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46" activeTab="55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HASKAR STEEL(DAM)33KV" sheetId="1092" r:id="rId8"/>
    <sheet name="BHASKAR STEEL(RTM)33KV" sheetId="1145" r:id="rId9"/>
    <sheet name="TSPPA,BPPL(DAM)" sheetId="202" r:id="rId10"/>
    <sheet name="TSPPA,BPPL(RTM)" sheetId="201" r:id="rId11"/>
    <sheet name="BPSL RTM" sheetId="121" r:id="rId12"/>
    <sheet name="CRACKERS(RTM)33KV" sheetId="1146" r:id="rId13"/>
    <sheet name="DCBL,RAJGANPUR(DAM)" sheetId="124" r:id="rId14"/>
    <sheet name="DCBL_R, RTM" sheetId="127" r:id="rId15"/>
    <sheet name="ENVIROCARE_DAM" sheetId="918" r:id="rId16"/>
    <sheet name="ENVIROCARE_RTM" sheetId="919" r:id="rId17"/>
    <sheet name="FACOR(DAM)" sheetId="135" r:id="rId18"/>
    <sheet name="FACOR(RTM)" sheetId="152" r:id="rId19"/>
    <sheet name="GMR(DAM)" sheetId="111" r:id="rId20"/>
    <sheet name="GMR(RTM)" sheetId="115" r:id="rId21"/>
    <sheet name="GRIDCO(DAM)" sheetId="8" r:id="rId22"/>
    <sheet name="GRIDCO _RTM" sheetId="332" r:id="rId23"/>
    <sheet name="GRIDCO(GDAM)" sheetId="657" r:id="rId24"/>
    <sheet name="IFFCO_RTM" sheetId="1034" r:id="rId25"/>
    <sheet name="JAGANNATH POWER_RTM" sheetId="1147" r:id="rId26"/>
    <sheet name="JAGANNATH POWER_GDAM" sheetId="1149" r:id="rId27"/>
    <sheet name="JSPL,ANGUL DAM" sheetId="659" r:id="rId28"/>
    <sheet name="JSPL,ANGUL RTM" sheetId="142" r:id="rId29"/>
    <sheet name="JSL, DUBURI_DAM" sheetId="122" r:id="rId30"/>
    <sheet name="JSL, DUBURI RTM" sheetId="125" r:id="rId31"/>
    <sheet name="KAPILAS_SOLAR RTM" sheetId="240" r:id="rId32"/>
    <sheet name="KCMW_PXIL(RTM)" sheetId="398" r:id="rId33"/>
    <sheet name="KJS AHLUWALIA(RTM) 33KV" sheetId="480" r:id="rId34"/>
    <sheet name="MAA DURGA(DAM)" sheetId="720" r:id="rId35"/>
    <sheet name="MAA DURGA(RTM" sheetId="721" r:id="rId36"/>
    <sheet name="MAITHAN ISPAT_DAM" sheetId="361" r:id="rId37"/>
    <sheet name="MAITHAN ISPAT(RTM)" sheetId="362" r:id="rId38"/>
    <sheet name="MSP METALLICS (DAM)" sheetId="478" r:id="rId39"/>
    <sheet name="MSP METALLICS(RTM)" sheetId="479" r:id="rId40"/>
    <sheet name="MGM MINERALS_DAM" sheetId="37" r:id="rId41"/>
    <sheet name="MGM MINERALS_RTM" sheetId="1035" r:id="rId42"/>
    <sheet name="MGM GREEN_RTM" sheetId="722" r:id="rId43"/>
    <sheet name="MGM GREEN GDAM" sheetId="988" r:id="rId44"/>
    <sheet name="NARBHERAM (DAM) 33KV" sheetId="399" r:id="rId45"/>
    <sheet name="NARBHERAM_RTM 33KV" sheetId="525" r:id="rId46"/>
    <sheet name="NBVL CGP DAM" sheetId="148" r:id="rId47"/>
    <sheet name="NBVL CGP_RTM" sheetId="58" r:id="rId48"/>
    <sheet name="NBVL IPP_DAM" sheetId="154" r:id="rId49"/>
    <sheet name="NBVL IPP RTM" sheetId="176" r:id="rId50"/>
    <sheet name="OSI&amp;S(DAM)" sheetId="505" r:id="rId51"/>
    <sheet name="OSI&amp;S(RTM)" sheetId="514" r:id="rId52"/>
    <sheet name="OCP(DAM)" sheetId="545" r:id="rId53"/>
    <sheet name="OCP(RTM)" sheetId="481" r:id="rId54"/>
    <sheet name="OCP_GDAM" sheetId="561" r:id="rId55"/>
    <sheet name="OCL_DAM" sheetId="949" r:id="rId56"/>
    <sheet name="OCL_RTM" sheetId="806" r:id="rId57"/>
    <sheet name="PPL RTM" sheetId="1201" r:id="rId58"/>
    <sheet name="RSPL, JSP _RTM" sheetId="560" r:id="rId59"/>
    <sheet name="RUNGTA MINES_DSP_DAM" sheetId="456" r:id="rId60"/>
    <sheet name="RUNGTA MINES DSP_RTM" sheetId="458" r:id="rId61"/>
    <sheet name="RUNGTA MINES_KAMANDA_DAM" sheetId="455" r:id="rId62"/>
    <sheet name="RUNGTA MINES_KAMANDA_RTM" sheetId="660" r:id="rId63"/>
    <sheet name="RUNGTA MINES_KARAKHOLA_DAM" sheetId="661" r:id="rId64"/>
    <sheet name="RUNGTA MINES_KARAKHOLA_RTM" sheetId="459" r:id="rId65"/>
    <sheet name="SHREE JAGANNATH_RTM" sheetId="568" r:id="rId66"/>
    <sheet name="SHREE GANESH METALIKS_DAM" sheetId="203" r:id="rId67"/>
    <sheet name="SHREE GANESH METALIKS(RTM)" sheetId="204" r:id="rId68"/>
    <sheet name="SMC-II_DAM" sheetId="333" r:id="rId69"/>
    <sheet name="SMC-II(RTM)." sheetId="334" r:id="rId70"/>
    <sheet name="SMC _DAM" sheetId="457" r:id="rId71"/>
    <sheet name="SMC_RTM" sheetId="335" r:id="rId72"/>
    <sheet name="SHYAM METALICS(DAM)" sheetId="716" r:id="rId73"/>
    <sheet name="SHYAM METALLICS_RTM" sheetId="717" r:id="rId74"/>
    <sheet name="TSL,MERAMANDALI(DAM)" sheetId="147" r:id="rId75"/>
    <sheet name="TSL,Meramandali(RTM)" sheetId="114" r:id="rId76"/>
    <sheet name="THAKUR PRASAD(DAM)33KV" sheetId="752" r:id="rId77"/>
    <sheet name="THAKUR PRASAD_RTM 33KV" sheetId="718" r:id="rId78"/>
    <sheet name="TIMES STEEL_DAM33KV" sheetId="950" r:id="rId79"/>
    <sheet name="TIMES STEEL_RTM33KV" sheetId="951" r:id="rId80"/>
    <sheet name="TSLPL,JODA (DAM)" sheetId="119" r:id="rId81"/>
    <sheet name="TSLPL,JODA (RTM)" sheetId="145" r:id="rId82"/>
    <sheet name="VL(9X135_DAM" sheetId="156" r:id="rId83"/>
    <sheet name="VL(9X135) RTM" sheetId="126" r:id="rId84"/>
    <sheet name="VIRAJ STEEL_DAM" sheetId="200" r:id="rId85"/>
    <sheet name="VIRAJ STEEL_RTM" sheetId="309" r:id="rId86"/>
    <sheet name="VISA LTD(DAM)" sheetId="506" r:id="rId87"/>
    <sheet name="VISA LTD(RTM)" sheetId="515" r:id="rId88"/>
    <sheet name="YAZDANI_RTM 33KV" sheetId="783" r:id="rId89"/>
    <sheet name="MARKER" sheetId="1148" r:id="rId90"/>
    <sheet name="ASL _IEX RTM" sheetId="1150" r:id="rId91"/>
    <sheet name="BEEKAY STEEL_IEX_DAM" sheetId="1151" r:id="rId92"/>
    <sheet name="BEEKAY STEEL_IEX_GDAM" sheetId="1152" r:id="rId93"/>
    <sheet name="BEEKAY STEEL _IEX_RTM" sheetId="1153" r:id="rId94"/>
    <sheet name="IFFCO_IEX_RTM" sheetId="1154" r:id="rId95"/>
    <sheet name="JSPL-A_IEX_RTM" sheetId="1155" r:id="rId96"/>
    <sheet name="OCP_IEX_RTM" sheetId="1156" r:id="rId97"/>
    <sheet name="BRG IRON_IEX_GDAM" sheetId="1157" r:id="rId98"/>
    <sheet name="BRG IRON_IEX_DAM" sheetId="1158" r:id="rId99"/>
    <sheet name="BRG IRON_IEX_RTM" sheetId="1202" r:id="rId100"/>
    <sheet name="RSPL, FAD_IEX_RTM" sheetId="1159" r:id="rId101"/>
    <sheet name="TSL, MRDL_IEX_RTM" sheetId="1160" r:id="rId102"/>
    <sheet name="EMAMI PAPER_IEX_DAM" sheetId="1161" r:id="rId103"/>
    <sheet name="EMAMI PAPER_IEX_GDAM" sheetId="1162" r:id="rId104"/>
    <sheet name="FAP, BALASORE_IEX_GDAM" sheetId="1163" r:id="rId105"/>
    <sheet name="TSML, FAP, JAJPUR_IEX_DAM" sheetId="1164" r:id="rId106"/>
    <sheet name="TSML, FAP, JAJPUR_IEX_GDAM" sheetId="1165" r:id="rId107"/>
    <sheet name="TSML, FAP, JAJPUR_IEX_RTM" sheetId="1166" r:id="rId108"/>
    <sheet name="FACOR_IEX_DAM" sheetId="1167" r:id="rId109"/>
    <sheet name="FACL_IEX_RTM" sheetId="1168" r:id="rId110"/>
    <sheet name="JFAL_IEX_DAM" sheetId="1169" r:id="rId111"/>
    <sheet name="JSL_IEX_DAM" sheetId="1170" r:id="rId112"/>
    <sheet name="JSL_IEX_GDAM" sheetId="1203" r:id="rId113"/>
    <sheet name="JSL_IEX_RTM" sheetId="1204" r:id="rId114"/>
    <sheet name="JSW,K_IEX_DAM" sheetId="1171" r:id="rId115"/>
    <sheet name="MSP SPONGE_IEX_DAM" sheetId="1172" r:id="rId116"/>
    <sheet name="MSP SPONGE_IEX_GDAM" sheetId="1173" r:id="rId117"/>
    <sheet name="MSP SPONGE_IEX_RTM" sheetId="1174" r:id="rId118"/>
    <sheet name="NINL_IEX_GDAM" sheetId="1205" r:id="rId119"/>
    <sheet name="NINL_IEX_RTM" sheetId="1175" r:id="rId120"/>
    <sheet name="NU VISTA_IEX_RTM" sheetId="1176" r:id="rId121"/>
    <sheet name="RAMCO_IEX_RTM" sheetId="1177" r:id="rId122"/>
    <sheet name="RML,KARAKOLA_IEX_RTM" sheetId="1178" r:id="rId123"/>
    <sheet name="SHREE JAGANNATH S&amp;P_IEX_RTM" sheetId="1179" r:id="rId124"/>
    <sheet name="SNOW WORLD_IEX_DAM" sheetId="1180" r:id="rId125"/>
    <sheet name="TSL, KALINGANAGAR_IEX_GDAM" sheetId="1181" r:id="rId126"/>
    <sheet name="TSL, KALINGANAGAR_IEX_RTM" sheetId="1182" r:id="rId127"/>
    <sheet name="GRASIM_IEX_RTM" sheetId="1183" r:id="rId128"/>
    <sheet name="BHUSAN, JHARSUGUDA_IEX_GDAM" sheetId="1184" r:id="rId129"/>
    <sheet name="ENVIROCARE_IEX_DAM" sheetId="1185" r:id="rId130"/>
    <sheet name="ENVIROCARE_IEX_RTM" sheetId="1186" r:id="rId131"/>
    <sheet name="LINDE INDIA_IEX_DAM" sheetId="1187" r:id="rId132"/>
    <sheet name="LINDE INDIA_IEX_GDAM" sheetId="1188" r:id="rId133"/>
    <sheet name="LINDE INDIA_IEX_RTM" sheetId="1189" r:id="rId134"/>
    <sheet name="MSP METALLICS_IEX_GDAM" sheetId="1190" r:id="rId135"/>
    <sheet name="MSP METALLICS_IEX_RTM" sheetId="1191" r:id="rId136"/>
    <sheet name="RML, KAMANDA_IEX_RTM" sheetId="1192" r:id="rId137"/>
    <sheet name="SAIL(RSP)_IEX_DAM" sheetId="1193" r:id="rId138"/>
    <sheet name="SAIL(RSP)_IEX_GDAM" sheetId="1194" r:id="rId139"/>
    <sheet name="SAIL(RSP)_IEX_RTM" sheetId="1195" r:id="rId140"/>
    <sheet name="SHREE GANESH METALLICS_IEX_RTM" sheetId="1196" r:id="rId141"/>
    <sheet name="VAL SEZ_IEX_DAM" sheetId="1197" r:id="rId142"/>
    <sheet name="VAL SEZ_IEX_GDAM" sheetId="1198" r:id="rId143"/>
    <sheet name="VAL SEZ_IEX_RTM" sheetId="1199" r:id="rId144"/>
    <sheet name="VAL SEZ_PXIL_RTM" sheetId="1200" r:id="rId145"/>
  </sheets>
  <calcPr calcId="152511"/>
</workbook>
</file>

<file path=xl/calcChain.xml><?xml version="1.0" encoding="utf-8"?>
<calcChain xmlns="http://schemas.openxmlformats.org/spreadsheetml/2006/main">
  <c r="AF100" i="1201" l="1"/>
  <c r="AE100" i="1201"/>
  <c r="AD100" i="1201"/>
  <c r="AC100" i="1201"/>
  <c r="AB100" i="1201"/>
  <c r="AA100" i="1201"/>
  <c r="Z100" i="1201"/>
  <c r="Y100" i="1201"/>
  <c r="X100" i="1201"/>
  <c r="W100" i="1201"/>
  <c r="V100" i="1201"/>
  <c r="U100" i="1201"/>
  <c r="T100" i="1201"/>
  <c r="S100" i="1201"/>
  <c r="R100" i="1201"/>
  <c r="Q100" i="1201"/>
  <c r="P100" i="1201"/>
  <c r="O100" i="1201"/>
  <c r="N100" i="1201"/>
  <c r="M100" i="1201"/>
  <c r="L100" i="1201"/>
  <c r="K100" i="1201"/>
  <c r="J100" i="1201"/>
  <c r="I100" i="1201"/>
  <c r="H100" i="1201"/>
  <c r="G100" i="1201"/>
  <c r="F100" i="1201"/>
  <c r="E100" i="1201"/>
  <c r="D100" i="1201"/>
  <c r="C100" i="1201"/>
  <c r="B100" i="1201"/>
  <c r="A1" i="1201"/>
  <c r="AF100" i="1149" l="1"/>
  <c r="AE100" i="1149"/>
  <c r="AD100" i="1149"/>
  <c r="AC100" i="1149"/>
  <c r="AB100" i="1149"/>
  <c r="AA100" i="1149"/>
  <c r="Z100" i="1149"/>
  <c r="Y100" i="1149"/>
  <c r="X100" i="1149"/>
  <c r="W100" i="1149"/>
  <c r="V100" i="1149"/>
  <c r="U100" i="1149"/>
  <c r="T100" i="1149"/>
  <c r="S100" i="1149"/>
  <c r="R100" i="1149"/>
  <c r="Q100" i="1149"/>
  <c r="P100" i="1149"/>
  <c r="O100" i="1149"/>
  <c r="N100" i="1149"/>
  <c r="M100" i="1149"/>
  <c r="L100" i="1149"/>
  <c r="K100" i="1149"/>
  <c r="J100" i="1149"/>
  <c r="I100" i="1149"/>
  <c r="H100" i="1149"/>
  <c r="G100" i="1149"/>
  <c r="F100" i="1149"/>
  <c r="E100" i="1149"/>
  <c r="D100" i="1149"/>
  <c r="C100" i="1149"/>
  <c r="B100" i="1149"/>
  <c r="A1" i="1149"/>
  <c r="AF100" i="1147" l="1"/>
  <c r="AE100" i="1147"/>
  <c r="AD100" i="1147"/>
  <c r="AC100" i="1147"/>
  <c r="AB100" i="1147"/>
  <c r="AA100" i="1147"/>
  <c r="Z100" i="1147"/>
  <c r="Y100" i="1147"/>
  <c r="X100" i="1147"/>
  <c r="W100" i="1147"/>
  <c r="V100" i="1147"/>
  <c r="U100" i="1147"/>
  <c r="T100" i="1147"/>
  <c r="S100" i="1147"/>
  <c r="R100" i="1147"/>
  <c r="Q100" i="1147"/>
  <c r="P100" i="1147"/>
  <c r="O100" i="1147"/>
  <c r="N100" i="1147"/>
  <c r="M100" i="1147"/>
  <c r="L100" i="1147"/>
  <c r="K100" i="1147"/>
  <c r="J100" i="1147"/>
  <c r="I100" i="1147"/>
  <c r="H100" i="1147"/>
  <c r="G100" i="1147"/>
  <c r="F100" i="1147"/>
  <c r="E100" i="1147"/>
  <c r="D100" i="1147"/>
  <c r="C100" i="1147"/>
  <c r="B100" i="1147"/>
  <c r="A1" i="1147"/>
  <c r="AF100" i="1146" l="1"/>
  <c r="AE100" i="1146"/>
  <c r="AD100" i="1146"/>
  <c r="AC100" i="1146"/>
  <c r="AB100" i="1146"/>
  <c r="AA100" i="1146"/>
  <c r="Z100" i="1146"/>
  <c r="Y100" i="1146"/>
  <c r="X100" i="1146"/>
  <c r="W100" i="1146"/>
  <c r="V100" i="1146"/>
  <c r="U100" i="1146"/>
  <c r="T100" i="1146"/>
  <c r="S100" i="1146"/>
  <c r="R100" i="1146"/>
  <c r="Q100" i="1146"/>
  <c r="P100" i="1146"/>
  <c r="O100" i="1146"/>
  <c r="N100" i="1146"/>
  <c r="M100" i="1146"/>
  <c r="L100" i="1146"/>
  <c r="K100" i="1146"/>
  <c r="J100" i="1146"/>
  <c r="I100" i="1146"/>
  <c r="H100" i="1146"/>
  <c r="G100" i="1146"/>
  <c r="F100" i="1146"/>
  <c r="E100" i="1146"/>
  <c r="D100" i="1146"/>
  <c r="C100" i="1146"/>
  <c r="B100" i="1146"/>
  <c r="A1" i="1146"/>
  <c r="AF100" i="1145" l="1"/>
  <c r="AE100" i="1145"/>
  <c r="AD100" i="1145"/>
  <c r="AC100" i="1145"/>
  <c r="AB100" i="1145"/>
  <c r="AA100" i="1145"/>
  <c r="Z100" i="1145"/>
  <c r="Y100" i="1145"/>
  <c r="X100" i="1145"/>
  <c r="W100" i="1145"/>
  <c r="V100" i="1145"/>
  <c r="U100" i="1145"/>
  <c r="T100" i="1145"/>
  <c r="S100" i="1145"/>
  <c r="R100" i="1145"/>
  <c r="Q100" i="1145"/>
  <c r="P100" i="1145"/>
  <c r="O100" i="1145"/>
  <c r="N100" i="1145"/>
  <c r="M100" i="1145"/>
  <c r="L100" i="1145"/>
  <c r="K100" i="1145"/>
  <c r="J100" i="1145"/>
  <c r="I100" i="1145"/>
  <c r="H100" i="1145"/>
  <c r="G100" i="1145"/>
  <c r="F100" i="1145"/>
  <c r="E100" i="1145"/>
  <c r="D100" i="1145"/>
  <c r="C100" i="1145"/>
  <c r="B100" i="1145"/>
  <c r="A1" i="1145"/>
  <c r="AF100" i="1092" l="1"/>
  <c r="AE100" i="1092"/>
  <c r="AD100" i="1092"/>
  <c r="AC100" i="1092"/>
  <c r="AB100" i="1092"/>
  <c r="AA100" i="1092"/>
  <c r="Z100" i="1092"/>
  <c r="Y100" i="1092"/>
  <c r="X100" i="1092"/>
  <c r="W100" i="1092"/>
  <c r="V100" i="1092"/>
  <c r="U100" i="1092"/>
  <c r="T100" i="1092"/>
  <c r="S100" i="1092"/>
  <c r="R100" i="1092"/>
  <c r="Q100" i="1092"/>
  <c r="P100" i="1092"/>
  <c r="O100" i="1092"/>
  <c r="N100" i="1092"/>
  <c r="M100" i="1092"/>
  <c r="L100" i="1092"/>
  <c r="K100" i="1092"/>
  <c r="J100" i="1092"/>
  <c r="I100" i="1092"/>
  <c r="H100" i="1092"/>
  <c r="G100" i="1092"/>
  <c r="F100" i="1092"/>
  <c r="E100" i="1092"/>
  <c r="D100" i="1092"/>
  <c r="C100" i="1092"/>
  <c r="B100" i="1092"/>
  <c r="A1" i="1092"/>
  <c r="AF100" i="1035" l="1"/>
  <c r="AE100" i="1035"/>
  <c r="AD100" i="1035"/>
  <c r="AC100" i="1035"/>
  <c r="AB100" i="1035"/>
  <c r="AA100" i="1035"/>
  <c r="Z100" i="1035"/>
  <c r="Y100" i="1035"/>
  <c r="X100" i="1035"/>
  <c r="W100" i="1035"/>
  <c r="V100" i="1035"/>
  <c r="U100" i="1035"/>
  <c r="T100" i="1035"/>
  <c r="S100" i="1035"/>
  <c r="R100" i="1035"/>
  <c r="Q100" i="1035"/>
  <c r="P100" i="1035"/>
  <c r="O100" i="1035"/>
  <c r="N100" i="1035"/>
  <c r="M100" i="1035"/>
  <c r="L100" i="1035"/>
  <c r="K100" i="1035"/>
  <c r="J100" i="1035"/>
  <c r="I100" i="1035"/>
  <c r="H100" i="1035"/>
  <c r="G100" i="1035"/>
  <c r="F100" i="1035"/>
  <c r="E100" i="1035"/>
  <c r="D100" i="1035"/>
  <c r="C100" i="1035"/>
  <c r="B100" i="1035"/>
  <c r="A1" i="1035"/>
  <c r="AF100" i="1034"/>
  <c r="AE100" i="1034"/>
  <c r="AD100" i="1034"/>
  <c r="AC100" i="1034"/>
  <c r="AB100" i="1034"/>
  <c r="AA100" i="1034"/>
  <c r="Z100" i="1034"/>
  <c r="Y100" i="1034"/>
  <c r="X100" i="1034"/>
  <c r="W100" i="1034"/>
  <c r="V100" i="1034"/>
  <c r="U100" i="1034"/>
  <c r="T100" i="1034"/>
  <c r="S100" i="1034"/>
  <c r="R100" i="1034"/>
  <c r="Q100" i="1034"/>
  <c r="P100" i="1034"/>
  <c r="O100" i="1034"/>
  <c r="N100" i="1034"/>
  <c r="M100" i="1034"/>
  <c r="L100" i="1034"/>
  <c r="K100" i="1034"/>
  <c r="J100" i="1034"/>
  <c r="I100" i="1034"/>
  <c r="H100" i="1034"/>
  <c r="G100" i="1034"/>
  <c r="F100" i="1034"/>
  <c r="E100" i="1034"/>
  <c r="D100" i="1034"/>
  <c r="C100" i="1034"/>
  <c r="B100" i="1034"/>
  <c r="A1" i="1034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<sst xmlns="http://schemas.openxmlformats.org/spreadsheetml/2006/main" count="9258" uniqueCount="212">
  <si>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</si>
  <si>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</si>
  <si>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</si>
  <si>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</si>
  <si>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</si>
  <si>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</si>
  <si>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</si>
  <si>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</si>
  <si>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</si>
  <si>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</si>
  <si>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</si>
  <si>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</si>
  <si>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</si>
  <si>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</si>
  <si>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</si>
  <si>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</si>
  <si>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</si>
  <si>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</si>
  <si>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</si>
  <si>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</si>
  <si>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</si>
  <si>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</si>
  <si>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</si>
  <si>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</si>
  <si>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</si>
  <si>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</si>
  <si>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</si>
  <si>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</si>
  <si>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</si>
  <si>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</si>
  <si>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</si>
  <si>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</si>
  <si>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</si>
  <si>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</si>
  <si>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</si>
  <si>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</si>
  <si>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</si>
  <si>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</si>
  <si>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</si>
  <si>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</si>
  <si>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</si>
  <si>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</si>
  <si>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</si>
  <si>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</si>
  <si>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</si>
  <si>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</si>
  <si>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</si>
  <si>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</si>
  <si>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</si>
  <si>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</si>
  <si>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</si>
  <si>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</si>
  <si>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</si>
  <si>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</si>
  <si>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</si>
  <si>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</si>
  <si>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</si>
  <si>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</si>
  <si>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</si>
  <si>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</si>
  <si>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</si>
  <si>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</si>
  <si>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</si>
  <si>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</si>
  <si>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</si>
  <si>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</si>
  <si>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</si>
  <si>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</si>
  <si>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</si>
  <si>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</si>
  <si>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</si>
  <si>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</si>
  <si>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</si>
  <si>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</si>
  <si>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</si>
  <si>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</si>
  <si>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</si>
  <si>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</si>
  <si>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</si>
  <si>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</si>
  <si>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</si>
  <si>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</si>
  <si>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</si>
  <si>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</si>
  <si>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</si>
  <si>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</si>
  <si>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</si>
  <si>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</si>
  <si>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</si>
  <si>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</si>
  <si>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</si>
  <si>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</si>
  <si>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</si>
  <si>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</si>
  <si>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</si>
  <si>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</si>
  <si>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</si>
  <si>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</si>
  <si>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</si>
  <si>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</si>
  <si>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</si>
  <si>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</si>
  <si>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</si>
  <si>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</si>
  <si>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</si>
  <si>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</si>
  <si>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</si>
  <si>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</si>
  <si>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</si>
  <si>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</si>
  <si>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</si>
  <si>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</si>
  <si>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</si>
  <si>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</si>
  <si>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</si>
  <si>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</si>
  <si>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</si>
  <si>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</si>
  <si>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</si>
  <si>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</si>
  <si>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</si>
  <si>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</si>
  <si>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</si>
  <si>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</si>
  <si>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</si>
  <si>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</si>
  <si>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</si>
  <si>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</si>
  <si>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</si>
  <si>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</si>
  <si>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</si>
  <si>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</si>
  <si>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</si>
  <si>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</si>
  <si>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</si>
  <si>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</si>
  <si>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</si>
  <si>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</si>
  <si>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</si>
  <si>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</si>
  <si>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</si>
  <si>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</si>
  <si>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</si>
  <si>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</si>
  <si>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</si>
  <si>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</si>
  <si>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</si>
  <si>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</si>
  <si>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</si>
  <si>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</si>
  <si>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</si>
  <si>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</si>
  <si>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</si>
  <si>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MGM GREEN</t>
  </si>
  <si>
    <t>MGM_MINERALS LTD</t>
  </si>
  <si>
    <t>Indian Farmers Fertiliser Cooperation Ltd</t>
  </si>
  <si>
    <t>BHASKAR STEEL AND FERRO ALLOYS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</si>
  <si>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</si>
  <si>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</si>
  <si>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</si>
  <si>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</si>
  <si>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Date/Block</t>
  </si>
  <si>
    <t>TOTAL MU</t>
  </si>
  <si>
    <t>Total MU</t>
  </si>
  <si>
    <t>Drawal Schedule of JSW Cement Ltd,Kalinganagar (Through IEX_DAM)</t>
  </si>
  <si>
    <t>Drawal Schedule of TSML,FAP Jajpur (Through IEX_GDAM)</t>
  </si>
  <si>
    <t>Drawal Schedule of FAP BALASORE  (Through IEX_GDAM)</t>
  </si>
  <si>
    <t>Drawal Schedule of Emami_Paper_Mills_Ltd_Balasore_Odisha  (Through IEX_GDAM)</t>
  </si>
  <si>
    <t>Drawal Schedule of TSL ,Kalinganagar  (Through IEX_GDAM)</t>
  </si>
  <si>
    <t>Drawal Schedule of Jindal Stainless Ltd,Duburi(Through IEX_GDAM)</t>
  </si>
  <si>
    <t>Drawal Schedule of TSML,FAP Jajpur (Through IEX_RTM)</t>
  </si>
  <si>
    <t>Drawal Schedule of The_Nilachal Ispat  (Through IEX_RTM)</t>
  </si>
  <si>
    <t>Drawal Schedule of The_Ramco_Cements_Limited_Odisha (Through IEX_RTM)</t>
  </si>
  <si>
    <t>Drawal Schedule of NU Vista  Ltd (Formerly Emami Cement Ltd) (Through IEX_RTM)</t>
  </si>
  <si>
    <t>Drawal Schedule of TSL,Kalinganagar (Through IEX_RTM)</t>
  </si>
  <si>
    <t>Drawal Schedule of Ferro Alloys Corporation Ltd  (Through IEX_RTM)</t>
  </si>
  <si>
    <t>Crackers India Alloys Ltd</t>
  </si>
  <si>
    <t>Jagannath Power &amp; Infra Pvt LTD</t>
  </si>
  <si>
    <t>Drawal Schedule of TSML,FAP Jajpur (Through IEX_DAM)</t>
  </si>
  <si>
    <t>Drawal Schedule of Shri Jagannath Steels &amp; Power  Ltd  (Through IEX_RTM)</t>
  </si>
  <si>
    <t>Drawal Schedule of Emami_Paper_Mills_Ltd_Balasore_Odisha  (Through IEX_DAM)</t>
  </si>
  <si>
    <t>Nav_Bharat_ventures_Ltd_IPP</t>
  </si>
  <si>
    <t>PPL_PARADEEP_RTM</t>
  </si>
  <si>
    <t>Drawal Schedule of AARTI STEEL LTD, GHANTIKHAL,CUTTACK for the Month of JANUARY -2026 (Through IEX_RTM  after STU loss)</t>
  </si>
  <si>
    <t>Drawal Schedule of BEEKAY STEEL INDUSTRIES LTD for the Month of JANUARY -2026 (Through IEX_RTM  after STU loss)</t>
  </si>
  <si>
    <t>Drawal Schedule of IFFCO LTD, Paradeep for the Month of JANUARY -2026 (Through IEX_RTM  after STU loss)</t>
  </si>
  <si>
    <t>Drawal Schedule of JSPL,ANGUL for the Month of JANUARY -2026 (Through IEX_RTM  after STU loss)</t>
  </si>
  <si>
    <t>Drawal Schedule of Odisha Cement Plant ( A Unit of Shree Cement Ltd), Khuntuni, Cuttack for the Month of JANUARY -2026 (Through IEX_RTM  after STU loss)</t>
  </si>
  <si>
    <t>Drawal Schedule of Rimjhim Ispat Limited (Erstwhile BRG Iron &amp; Steel Co(P) Ltd)  for the Month of JANUARY -2026 (Through IEX_DAM  after STU loss)</t>
  </si>
  <si>
    <t>Drawal Schedule of Rimjhim Ispat Limited (Erstwhile BRG Iron &amp; Steel Co(P) Ltd)  for the Month of JANUARY -2026 (Through IEX_GDAM  after STU loss)</t>
  </si>
  <si>
    <t>Drawal Schedule of RIMJHIM ISPAT  LTD for the Month of JANUARY -2026 (Through IEX_RTM  after STU loss)</t>
  </si>
  <si>
    <t>Drawal Schedule of RUNGTA SONS PVT LTD, FAD DHENKANAL for the Month of JANUARY -2026 (Through IEX_RTM  after STU loss)</t>
  </si>
  <si>
    <t>Drawal Schedule of JSL,DUBURI   (Through IEX_DAM)</t>
  </si>
  <si>
    <t>Drawal Schedule of Jindal Stainless Ltd,Duburi(Through IEX_RTM)</t>
  </si>
  <si>
    <t>Drawal Schedule of MSP SPONG IRON  LTD. (Through IEX_DAM)</t>
  </si>
  <si>
    <t>Drawal Schedule of MSP SPONG IRON  LTD. (Through IEX_GDAM)</t>
  </si>
  <si>
    <t>Drawal Schedule of MSP SPONG IRON  LTD. (Through IEX_RTM)</t>
  </si>
  <si>
    <t>Drawal Schedule of The_Nilachal Ispat  (Through IEX_GDAM)</t>
  </si>
  <si>
    <t>Drawal Schedule of  BHUSAN POWER &amp; STEEL,JHARSUGUDA for the Month of JAN-2026 (Through IEX GDAM after STU loss)</t>
  </si>
  <si>
    <t>Drawal Schedule of ENVIROCARE INFRA PVT LTD for the Month of JAN-2026  (Through IEX DAM after STU loss)</t>
  </si>
  <si>
    <t>Drawal Schedule of ENVIROCARE INFRA PVT LTD for the Month of JAN-2026  (Through IEX RTM after STU loss)</t>
  </si>
  <si>
    <t>Drawal Schedule of LINDE INDIA LTD for the Month of JAN-2026  (Through IEX DAM after STU loss)</t>
  </si>
  <si>
    <t>Drawal Schedule of LINDE INDIA LTD for the Month of JAN-2026  (Through IEX GDAM after STU loss)</t>
  </si>
  <si>
    <t>Drawal Schedule of LINDE INDIA LTD for the Month of JAN-2026  (Through IEX RTM after STU loss)</t>
  </si>
  <si>
    <t>Drawal Schedule of MSP METALICS,JHARSUGUDA for the Month of JAN-2026  (Through IEX GDAM after STU loss)</t>
  </si>
  <si>
    <t>Drawal Schedule of MSP METALICS,JHARSUGUDA for the Month of JAN-2026  (Through IEX RTM after STU loss)</t>
  </si>
  <si>
    <t>Drawal Schedule of RUNGTA MINES LTD,KAMANDA STEEL PLANT for the Month of JAN-2026  (Through IEX RTM after STU loss)</t>
  </si>
  <si>
    <t>Drawal Schedule of SHREE GANESH METALIKS LTD  for the Month of JAN-2026  (Through IEX RTM after STU loss)</t>
  </si>
  <si>
    <t>Drawal Schedule of VEDANTA LTD ,SEZ ,JHARSUGUDA for the Month of JAN-2026  (Through IEX DAM STU loss)</t>
  </si>
  <si>
    <t>Drawal Schedule of VEDANTA LTD ,SEZ ,JHARSUGUDA for the Month of JAN-2026  (Through IEX GDAM STU loss)</t>
  </si>
  <si>
    <t>Drawal Schedule of VEDANTA LTD ,SEZ ,JHARSUGUDA for the Month of JAN-2026  (Through IEX RTM STU loss)</t>
  </si>
  <si>
    <t>Drawal Schedule of VEDANTA LTD ,SEZ ,JHARSUGUDA for the Month of JAN-2026  (Through PXIL RTM STU loss)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</si>
</sst>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"/>
    <numFmt numFmtId="165" formatCode="0.00000"/>
    <numFmt numFmtId="166" formatCode="0.000000;[Red]0.000000"/>
    <numFmt numFmtId="167" formatCode="0.000"/>
    <numFmt numFmtId="168" formatCode="0.0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5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3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17" fontId="14" fillId="0" borderId="0" xfId="0" applyNumberFormat="1" applyFont="1"/>
    <xf numFmtId="0" fontId="10" fillId="0" borderId="1" xfId="0" applyFont="1" applyBorder="1"/>
    <xf numFmtId="167" fontId="0" fillId="0" borderId="1" xfId="0" applyNumberFormat="1" applyBorder="1"/>
    <xf numFmtId="0" fontId="0" fillId="0" borderId="3" xfId="0" applyBorder="1"/>
    <xf numFmtId="166" fontId="0" fillId="3" borderId="0" xfId="0" applyNumberFormat="1" applyFill="1"/>
    <xf numFmtId="17" fontId="13" fillId="0" borderId="0" xfId="0" applyNumberFormat="1" applyFont="1"/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2" fontId="18" fillId="4" borderId="1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4" fontId="20" fillId="0" borderId="0" xfId="0" applyNumberFormat="1" applyFont="1"/>
    <xf numFmtId="17" fontId="21" fillId="0" borderId="0" xfId="0" applyNumberFormat="1" applyFont="1"/>
    <xf numFmtId="0" fontId="22" fillId="4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64" fontId="19" fillId="0" borderId="0" xfId="0" applyNumberFormat="1" applyFont="1"/>
    <xf numFmtId="0" fontId="11" fillId="0" borderId="0" xfId="0" applyFont="1" applyAlignment="1">
      <alignment horizontal="left"/>
    </xf>
    <xf numFmtId="0" fontId="0" fillId="4" borderId="1" xfId="0" applyFill="1" applyBorder="1"/>
    <xf numFmtId="0" fontId="23" fillId="0" borderId="1" xfId="0" applyFont="1" applyFill="1" applyBorder="1"/>
    <xf numFmtId="0" fontId="0" fillId="0" borderId="1" xfId="0" applyBorder="1"/>
    <xf numFmtId="0" fontId="24" fillId="0" borderId="0" xfId="0" applyFont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0" fillId="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calcChain" Target="calcChain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E15" sqref="E15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145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topLeftCell="A76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-2.9556925000000027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/>
      <c r="E4" s="1">
        <v>0</v>
      </c>
      <c r="F4" s="1">
        <v>0</v>
      </c>
      <c r="G4" s="1">
        <v>0</v>
      </c>
      <c r="H4" s="1">
        <v>0</v>
      </c>
      <c r="I4" s="1"/>
      <c r="J4" s="1"/>
      <c r="K4" s="1">
        <v>0</v>
      </c>
      <c r="L4" s="1"/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9">
        <v>0</v>
      </c>
      <c r="C5" s="1">
        <v>0</v>
      </c>
      <c r="D5" s="1"/>
      <c r="E5" s="1">
        <v>0</v>
      </c>
      <c r="F5" s="1">
        <v>0</v>
      </c>
      <c r="G5" s="1">
        <v>0</v>
      </c>
      <c r="H5" s="1">
        <v>0</v>
      </c>
      <c r="I5" s="1"/>
      <c r="J5" s="1"/>
      <c r="K5" s="1">
        <v>0</v>
      </c>
      <c r="L5" s="1"/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9">
        <v>0</v>
      </c>
      <c r="C6" s="1">
        <v>0</v>
      </c>
      <c r="D6" s="1"/>
      <c r="E6" s="1">
        <v>0</v>
      </c>
      <c r="F6" s="1">
        <v>0</v>
      </c>
      <c r="G6" s="1">
        <v>0</v>
      </c>
      <c r="H6" s="1">
        <v>0</v>
      </c>
      <c r="I6" s="1"/>
      <c r="J6" s="1"/>
      <c r="K6" s="1">
        <v>0</v>
      </c>
      <c r="L6" s="1"/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9">
        <v>0</v>
      </c>
      <c r="C7" s="1">
        <v>0</v>
      </c>
      <c r="D7" s="1"/>
      <c r="E7" s="1">
        <v>0</v>
      </c>
      <c r="F7" s="1">
        <v>0</v>
      </c>
      <c r="G7" s="1">
        <v>0</v>
      </c>
      <c r="H7" s="1">
        <v>0</v>
      </c>
      <c r="I7" s="1"/>
      <c r="J7" s="1"/>
      <c r="K7" s="1">
        <v>0</v>
      </c>
      <c r="L7" s="1"/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9">
        <v>0</v>
      </c>
      <c r="C8" s="1">
        <v>0</v>
      </c>
      <c r="D8" s="1"/>
      <c r="E8" s="1">
        <v>0</v>
      </c>
      <c r="F8" s="1">
        <v>0</v>
      </c>
      <c r="G8" s="1">
        <v>0</v>
      </c>
      <c r="H8" s="1">
        <v>0</v>
      </c>
      <c r="I8" s="1"/>
      <c r="J8" s="1"/>
      <c r="K8" s="1">
        <v>0</v>
      </c>
      <c r="L8" s="1"/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9">
        <v>0</v>
      </c>
      <c r="C9" s="1">
        <v>0</v>
      </c>
      <c r="D9" s="1"/>
      <c r="E9" s="1">
        <v>0</v>
      </c>
      <c r="F9" s="1">
        <v>0</v>
      </c>
      <c r="G9" s="1">
        <v>0</v>
      </c>
      <c r="H9" s="1">
        <v>0</v>
      </c>
      <c r="I9" s="1"/>
      <c r="J9" s="1"/>
      <c r="K9" s="1">
        <v>0</v>
      </c>
      <c r="L9" s="1"/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/>
      <c r="E10" s="1">
        <v>0</v>
      </c>
      <c r="F10" s="1">
        <v>0</v>
      </c>
      <c r="G10" s="1">
        <v>0</v>
      </c>
      <c r="H10" s="1">
        <v>0</v>
      </c>
      <c r="I10" s="1"/>
      <c r="J10" s="1"/>
      <c r="K10" s="1">
        <v>0</v>
      </c>
      <c r="L10" s="1"/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/>
      <c r="E11" s="1">
        <v>0</v>
      </c>
      <c r="F11" s="1">
        <v>0</v>
      </c>
      <c r="G11" s="1">
        <v>0</v>
      </c>
      <c r="H11" s="1">
        <v>0</v>
      </c>
      <c r="I11" s="1"/>
      <c r="J11" s="1"/>
      <c r="K11" s="1">
        <v>0</v>
      </c>
      <c r="L11" s="1"/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/>
      <c r="E12" s="1">
        <v>0</v>
      </c>
      <c r="F12" s="1">
        <v>0</v>
      </c>
      <c r="G12" s="1">
        <v>0</v>
      </c>
      <c r="H12" s="1">
        <v>0</v>
      </c>
      <c r="I12" s="1"/>
      <c r="J12" s="1"/>
      <c r="K12" s="1">
        <v>0</v>
      </c>
      <c r="L12" s="1"/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/>
      <c r="E13" s="1">
        <v>0</v>
      </c>
      <c r="F13" s="1">
        <v>0</v>
      </c>
      <c r="G13" s="1">
        <v>0</v>
      </c>
      <c r="H13" s="1">
        <v>0</v>
      </c>
      <c r="I13" s="1"/>
      <c r="J13" s="1"/>
      <c r="K13" s="1">
        <v>0</v>
      </c>
      <c r="L13" s="1"/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/>
      <c r="E14" s="1">
        <v>0</v>
      </c>
      <c r="F14" s="1">
        <v>0</v>
      </c>
      <c r="G14" s="1">
        <v>0</v>
      </c>
      <c r="H14" s="1">
        <v>0</v>
      </c>
      <c r="I14" s="1"/>
      <c r="J14" s="1"/>
      <c r="K14" s="1">
        <v>0</v>
      </c>
      <c r="L14" s="1"/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/>
      <c r="E15" s="1">
        <v>0</v>
      </c>
      <c r="F15" s="1">
        <v>0</v>
      </c>
      <c r="G15" s="1">
        <v>0</v>
      </c>
      <c r="H15" s="1">
        <v>0</v>
      </c>
      <c r="I15" s="1"/>
      <c r="J15" s="1"/>
      <c r="K15" s="1">
        <v>0</v>
      </c>
      <c r="L15" s="1"/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/>
      <c r="E16" s="1">
        <v>0</v>
      </c>
      <c r="F16" s="1">
        <v>0</v>
      </c>
      <c r="G16" s="1">
        <v>0</v>
      </c>
      <c r="H16" s="1">
        <v>0</v>
      </c>
      <c r="I16" s="1"/>
      <c r="J16" s="1"/>
      <c r="K16" s="1">
        <v>0</v>
      </c>
      <c r="L16" s="1"/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/>
      <c r="E17" s="1">
        <v>0</v>
      </c>
      <c r="F17" s="1">
        <v>0</v>
      </c>
      <c r="G17" s="1">
        <v>0</v>
      </c>
      <c r="H17" s="1">
        <v>0</v>
      </c>
      <c r="I17" s="1"/>
      <c r="J17" s="1"/>
      <c r="K17" s="1">
        <v>0</v>
      </c>
      <c r="L17" s="1"/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/>
      <c r="E18" s="1">
        <v>0</v>
      </c>
      <c r="F18" s="1">
        <v>0</v>
      </c>
      <c r="G18" s="1">
        <v>0</v>
      </c>
      <c r="H18" s="1">
        <v>0</v>
      </c>
      <c r="I18" s="1"/>
      <c r="J18" s="1"/>
      <c r="K18" s="1">
        <v>0</v>
      </c>
      <c r="L18" s="1"/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/>
      <c r="E19" s="1">
        <v>0</v>
      </c>
      <c r="F19" s="1">
        <v>0</v>
      </c>
      <c r="G19" s="1">
        <v>0</v>
      </c>
      <c r="H19" s="1">
        <v>0</v>
      </c>
      <c r="I19" s="1"/>
      <c r="J19" s="1"/>
      <c r="K19" s="1">
        <v>0</v>
      </c>
      <c r="L19" s="1"/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/>
      <c r="E20" s="1">
        <v>0</v>
      </c>
      <c r="F20" s="1">
        <v>0</v>
      </c>
      <c r="G20" s="1">
        <v>0</v>
      </c>
      <c r="H20" s="1">
        <v>0</v>
      </c>
      <c r="I20" s="1"/>
      <c r="J20" s="1"/>
      <c r="K20" s="1">
        <v>0</v>
      </c>
      <c r="L20" s="1"/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/>
      <c r="E21" s="1">
        <v>0</v>
      </c>
      <c r="F21" s="1">
        <v>0</v>
      </c>
      <c r="G21" s="1">
        <v>0</v>
      </c>
      <c r="H21" s="1">
        <v>0</v>
      </c>
      <c r="I21" s="1"/>
      <c r="J21" s="1"/>
      <c r="K21" s="1">
        <v>0</v>
      </c>
      <c r="L21" s="1"/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/>
      <c r="E22" s="1">
        <v>0</v>
      </c>
      <c r="F22" s="1">
        <v>0</v>
      </c>
      <c r="G22" s="1">
        <v>0</v>
      </c>
      <c r="H22" s="1">
        <v>0</v>
      </c>
      <c r="I22" s="1"/>
      <c r="J22" s="1"/>
      <c r="K22" s="1">
        <v>0</v>
      </c>
      <c r="L22" s="1"/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/>
      <c r="E23" s="1">
        <v>0</v>
      </c>
      <c r="F23" s="1">
        <v>0</v>
      </c>
      <c r="G23" s="1">
        <v>0</v>
      </c>
      <c r="H23" s="1">
        <v>0</v>
      </c>
      <c r="I23" s="1"/>
      <c r="J23" s="1"/>
      <c r="K23" s="1">
        <v>0</v>
      </c>
      <c r="L23" s="1"/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/>
      <c r="E24" s="1">
        <v>0</v>
      </c>
      <c r="F24" s="1">
        <v>0</v>
      </c>
      <c r="G24" s="1">
        <v>0</v>
      </c>
      <c r="H24" s="1">
        <v>0</v>
      </c>
      <c r="I24" s="1"/>
      <c r="J24" s="1"/>
      <c r="K24" s="1">
        <v>0</v>
      </c>
      <c r="L24" s="1"/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/>
      <c r="E25" s="1">
        <v>0</v>
      </c>
      <c r="F25" s="1">
        <v>0</v>
      </c>
      <c r="G25" s="1">
        <v>0</v>
      </c>
      <c r="H25" s="1">
        <v>0</v>
      </c>
      <c r="I25" s="1"/>
      <c r="J25" s="1"/>
      <c r="K25" s="1">
        <v>0</v>
      </c>
      <c r="L25" s="1"/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/>
      <c r="E26" s="1">
        <v>0</v>
      </c>
      <c r="F26" s="1">
        <v>0</v>
      </c>
      <c r="G26" s="1">
        <v>0</v>
      </c>
      <c r="H26" s="1">
        <v>0</v>
      </c>
      <c r="I26" s="1"/>
      <c r="J26" s="1"/>
      <c r="K26" s="1">
        <v>0</v>
      </c>
      <c r="L26" s="1"/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/>
      <c r="E27" s="1">
        <v>0</v>
      </c>
      <c r="F27" s="1">
        <v>0</v>
      </c>
      <c r="G27" s="1">
        <v>0</v>
      </c>
      <c r="H27" s="1">
        <v>0</v>
      </c>
      <c r="I27" s="1"/>
      <c r="J27" s="1"/>
      <c r="K27" s="1">
        <v>0</v>
      </c>
      <c r="L27" s="1"/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/>
      <c r="E28" s="1">
        <v>0</v>
      </c>
      <c r="F28" s="1">
        <v>0</v>
      </c>
      <c r="G28" s="1">
        <v>0</v>
      </c>
      <c r="H28" s="1">
        <v>0</v>
      </c>
      <c r="I28" s="1"/>
      <c r="J28" s="1"/>
      <c r="K28" s="1">
        <v>0</v>
      </c>
      <c r="L28" s="1"/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/>
      <c r="E29" s="1">
        <v>0</v>
      </c>
      <c r="F29" s="1">
        <v>0</v>
      </c>
      <c r="G29" s="1">
        <v>0</v>
      </c>
      <c r="H29" s="1">
        <v>0</v>
      </c>
      <c r="I29" s="1"/>
      <c r="J29" s="1"/>
      <c r="K29" s="1">
        <v>0</v>
      </c>
      <c r="L29" s="1"/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/>
      <c r="E30" s="1">
        <v>0</v>
      </c>
      <c r="F30" s="1">
        <v>0</v>
      </c>
      <c r="G30" s="1">
        <v>0</v>
      </c>
      <c r="H30" s="1">
        <v>0</v>
      </c>
      <c r="I30" s="1"/>
      <c r="J30" s="1"/>
      <c r="K30" s="1">
        <v>0</v>
      </c>
      <c r="L30" s="1"/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9">
        <v>-9.6999999999999993</v>
      </c>
      <c r="C31" s="1">
        <v>-9.6999999999999993</v>
      </c>
      <c r="D31" s="1"/>
      <c r="E31" s="1">
        <v>0</v>
      </c>
      <c r="F31" s="1">
        <v>0</v>
      </c>
      <c r="G31" s="1">
        <v>0</v>
      </c>
      <c r="H31" s="1">
        <v>0</v>
      </c>
      <c r="I31" s="1"/>
      <c r="J31" s="1"/>
      <c r="K31" s="1">
        <v>0</v>
      </c>
      <c r="L31" s="1"/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-19.399999999999999</v>
      </c>
      <c r="V31" s="1">
        <v>0</v>
      </c>
      <c r="W31" s="1">
        <v>0</v>
      </c>
      <c r="X31" s="1">
        <v>0</v>
      </c>
      <c r="Y31" s="1">
        <v>0</v>
      </c>
      <c r="Z31" s="1"/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9">
        <v>-9.6999999999999993</v>
      </c>
      <c r="C32" s="1">
        <v>-9.6999999999999993</v>
      </c>
      <c r="D32" s="1"/>
      <c r="E32" s="1">
        <v>0</v>
      </c>
      <c r="F32" s="1">
        <v>0</v>
      </c>
      <c r="G32" s="1">
        <v>0</v>
      </c>
      <c r="H32" s="1">
        <v>-38.799999999999997</v>
      </c>
      <c r="I32" s="1"/>
      <c r="J32" s="1"/>
      <c r="K32" s="1">
        <v>-38.799999999999997</v>
      </c>
      <c r="L32" s="1"/>
      <c r="M32" s="1">
        <v>-48.5</v>
      </c>
      <c r="N32" s="1">
        <v>-48.5</v>
      </c>
      <c r="O32" s="1">
        <v>-48.5</v>
      </c>
      <c r="P32" s="1">
        <v>0</v>
      </c>
      <c r="Q32" s="1">
        <v>-48.5</v>
      </c>
      <c r="R32" s="1">
        <v>0</v>
      </c>
      <c r="S32" s="1">
        <v>0</v>
      </c>
      <c r="T32" s="1">
        <v>0</v>
      </c>
      <c r="U32" s="1">
        <v>-19.399999999999999</v>
      </c>
      <c r="V32" s="1">
        <v>0</v>
      </c>
      <c r="W32" s="1">
        <v>-43.6</v>
      </c>
      <c r="X32" s="1">
        <v>-48.5</v>
      </c>
      <c r="Y32" s="1">
        <v>0</v>
      </c>
      <c r="Z32" s="1"/>
      <c r="AA32" s="1">
        <v>-48.5</v>
      </c>
      <c r="AB32" s="1">
        <v>-43.6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9">
        <v>-9.6999999999999993</v>
      </c>
      <c r="C33" s="1">
        <v>-9.6999999999999993</v>
      </c>
      <c r="D33" s="1"/>
      <c r="E33" s="1">
        <v>0</v>
      </c>
      <c r="F33" s="1">
        <v>0</v>
      </c>
      <c r="G33" s="1">
        <v>0</v>
      </c>
      <c r="H33" s="1">
        <v>-38.799999999999997</v>
      </c>
      <c r="I33" s="1"/>
      <c r="J33" s="1"/>
      <c r="K33" s="1">
        <v>-38.799999999999997</v>
      </c>
      <c r="L33" s="1"/>
      <c r="M33" s="1">
        <v>-48.5</v>
      </c>
      <c r="N33" s="1">
        <v>-48.5</v>
      </c>
      <c r="O33" s="1">
        <v>-48.5</v>
      </c>
      <c r="P33" s="1">
        <v>-48.5</v>
      </c>
      <c r="Q33" s="1">
        <v>-48.5</v>
      </c>
      <c r="R33" s="1">
        <v>-67.900000000000006</v>
      </c>
      <c r="S33" s="1">
        <v>-48.5</v>
      </c>
      <c r="T33" s="1">
        <v>-19.399999999999999</v>
      </c>
      <c r="U33" s="1">
        <v>-19.399999999999999</v>
      </c>
      <c r="V33" s="1">
        <v>0</v>
      </c>
      <c r="W33" s="1">
        <v>-43.6</v>
      </c>
      <c r="X33" s="1">
        <v>-48.5</v>
      </c>
      <c r="Y33" s="1">
        <v>0</v>
      </c>
      <c r="Z33" s="1"/>
      <c r="AA33" s="1">
        <v>-48.5</v>
      </c>
      <c r="AB33" s="1">
        <v>-43.6</v>
      </c>
      <c r="AC33" s="1">
        <v>0</v>
      </c>
      <c r="AD33" s="1">
        <v>0</v>
      </c>
      <c r="AE33" s="1">
        <v>0</v>
      </c>
      <c r="AF33" s="22">
        <v>-21.18</v>
      </c>
    </row>
    <row r="34" spans="1:32" x14ac:dyDescent="0.25">
      <c r="A34" s="12" t="s">
        <v>30</v>
      </c>
      <c r="B34" s="19">
        <v>-9.6999999999999993</v>
      </c>
      <c r="C34" s="1">
        <v>-9.6999999999999993</v>
      </c>
      <c r="D34" s="1"/>
      <c r="E34" s="1">
        <v>-43.6</v>
      </c>
      <c r="F34" s="1">
        <v>-38.799999999999997</v>
      </c>
      <c r="G34" s="1">
        <v>-38.799999999999997</v>
      </c>
      <c r="H34" s="1">
        <v>-38.799999999999997</v>
      </c>
      <c r="I34" s="1"/>
      <c r="J34" s="1"/>
      <c r="K34" s="1">
        <v>-38.799999999999997</v>
      </c>
      <c r="L34" s="1"/>
      <c r="M34" s="1">
        <v>-48.5</v>
      </c>
      <c r="N34" s="1">
        <v>-48.5</v>
      </c>
      <c r="O34" s="1">
        <v>-48.5</v>
      </c>
      <c r="P34" s="1">
        <v>-48.5</v>
      </c>
      <c r="Q34" s="1">
        <v>-48.5</v>
      </c>
      <c r="R34" s="1">
        <v>-67.900000000000006</v>
      </c>
      <c r="S34" s="1">
        <v>-48.5</v>
      </c>
      <c r="T34" s="1">
        <v>-19.399999999999999</v>
      </c>
      <c r="U34" s="1">
        <v>-19.399999999999999</v>
      </c>
      <c r="V34" s="1">
        <v>0</v>
      </c>
      <c r="W34" s="1">
        <v>-43.6</v>
      </c>
      <c r="X34" s="1">
        <v>-48.5</v>
      </c>
      <c r="Y34" s="1">
        <v>0</v>
      </c>
      <c r="Z34" s="1"/>
      <c r="AA34" s="1">
        <v>-48.5</v>
      </c>
      <c r="AB34" s="1">
        <v>-43.6</v>
      </c>
      <c r="AC34" s="1">
        <v>0</v>
      </c>
      <c r="AD34" s="1">
        <v>-43.6</v>
      </c>
      <c r="AE34" s="1">
        <v>0</v>
      </c>
      <c r="AF34" s="22">
        <v>-43.6</v>
      </c>
    </row>
    <row r="35" spans="1:32" x14ac:dyDescent="0.25">
      <c r="A35" s="12" t="s">
        <v>31</v>
      </c>
      <c r="B35" s="19">
        <v>-9.6999999999999993</v>
      </c>
      <c r="C35" s="1">
        <v>-9.6999999999999993</v>
      </c>
      <c r="D35" s="1"/>
      <c r="E35" s="1">
        <v>-43.6</v>
      </c>
      <c r="F35" s="1">
        <v>-38.799999999999997</v>
      </c>
      <c r="G35" s="1">
        <v>-38.799999999999997</v>
      </c>
      <c r="H35" s="1">
        <v>-38.799999999999997</v>
      </c>
      <c r="I35" s="1"/>
      <c r="J35" s="1"/>
      <c r="K35" s="1">
        <v>-38.799999999999997</v>
      </c>
      <c r="L35" s="1"/>
      <c r="M35" s="1">
        <v>-48.5</v>
      </c>
      <c r="N35" s="1">
        <v>-48.5</v>
      </c>
      <c r="O35" s="1">
        <v>-48.5</v>
      </c>
      <c r="P35" s="1">
        <v>-48.5</v>
      </c>
      <c r="Q35" s="1">
        <v>-48.5</v>
      </c>
      <c r="R35" s="1">
        <v>-67.900000000000006</v>
      </c>
      <c r="S35" s="1">
        <v>-48.5</v>
      </c>
      <c r="T35" s="1">
        <v>-19.399999999999999</v>
      </c>
      <c r="U35" s="1">
        <v>-19.399999999999999</v>
      </c>
      <c r="V35" s="1">
        <v>0</v>
      </c>
      <c r="W35" s="1">
        <v>-43.6</v>
      </c>
      <c r="X35" s="1">
        <v>-48.5</v>
      </c>
      <c r="Y35" s="1">
        <v>0</v>
      </c>
      <c r="Z35" s="1"/>
      <c r="AA35" s="1">
        <v>-48.5</v>
      </c>
      <c r="AB35" s="1">
        <v>-43.6</v>
      </c>
      <c r="AC35" s="1">
        <v>0</v>
      </c>
      <c r="AD35" s="1">
        <v>0</v>
      </c>
      <c r="AE35" s="1">
        <v>0</v>
      </c>
      <c r="AF35" s="22">
        <v>-43.6</v>
      </c>
    </row>
    <row r="36" spans="1:32" x14ac:dyDescent="0.25">
      <c r="A36" s="12" t="s">
        <v>32</v>
      </c>
      <c r="B36" s="19">
        <v>-9.6999999999999993</v>
      </c>
      <c r="C36" s="1">
        <v>-9.6999999999999993</v>
      </c>
      <c r="D36" s="1"/>
      <c r="E36" s="1">
        <v>0</v>
      </c>
      <c r="F36" s="1">
        <v>-38.799999999999997</v>
      </c>
      <c r="G36" s="1">
        <v>0</v>
      </c>
      <c r="H36" s="1">
        <v>-38.799999999999997</v>
      </c>
      <c r="I36" s="1"/>
      <c r="J36" s="1"/>
      <c r="K36" s="1">
        <v>-38.799999999999997</v>
      </c>
      <c r="L36" s="1"/>
      <c r="M36" s="1">
        <v>-48.5</v>
      </c>
      <c r="N36" s="1">
        <v>-48.5</v>
      </c>
      <c r="O36" s="1">
        <v>-48.5</v>
      </c>
      <c r="P36" s="1">
        <v>-48.5</v>
      </c>
      <c r="Q36" s="1">
        <v>-48.5</v>
      </c>
      <c r="R36" s="1">
        <v>-48.5</v>
      </c>
      <c r="S36" s="1">
        <v>-48.5</v>
      </c>
      <c r="T36" s="1">
        <v>-19.399999999999999</v>
      </c>
      <c r="U36" s="1">
        <v>-19.399999999999999</v>
      </c>
      <c r="V36" s="1">
        <v>0</v>
      </c>
      <c r="W36" s="1">
        <v>-43.6</v>
      </c>
      <c r="X36" s="1">
        <v>-48.5</v>
      </c>
      <c r="Y36" s="1">
        <v>0</v>
      </c>
      <c r="Z36" s="1"/>
      <c r="AA36" s="1">
        <v>-48.5</v>
      </c>
      <c r="AB36" s="1">
        <v>-43.6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9">
        <v>-9.6999999999999993</v>
      </c>
      <c r="C37" s="1">
        <v>-9.6999999999999993</v>
      </c>
      <c r="D37" s="1"/>
      <c r="E37" s="1">
        <v>0</v>
      </c>
      <c r="F37" s="1">
        <v>0</v>
      </c>
      <c r="G37" s="1">
        <v>0</v>
      </c>
      <c r="H37" s="1">
        <v>-38.799999999999997</v>
      </c>
      <c r="I37" s="1"/>
      <c r="J37" s="1"/>
      <c r="K37" s="1">
        <v>-38.799999999999997</v>
      </c>
      <c r="L37" s="1"/>
      <c r="M37" s="1">
        <v>-48.5</v>
      </c>
      <c r="N37" s="1">
        <v>-48.5</v>
      </c>
      <c r="O37" s="1">
        <v>-48.5</v>
      </c>
      <c r="P37" s="1">
        <v>-48.5</v>
      </c>
      <c r="Q37" s="1">
        <v>-48.5</v>
      </c>
      <c r="R37" s="1">
        <v>-24.2</v>
      </c>
      <c r="S37" s="1">
        <v>-48.5</v>
      </c>
      <c r="T37" s="1">
        <v>-19.399999999999999</v>
      </c>
      <c r="U37" s="1">
        <v>-19.399999999999999</v>
      </c>
      <c r="V37" s="1">
        <v>0</v>
      </c>
      <c r="W37" s="1">
        <v>-43.6</v>
      </c>
      <c r="X37" s="1">
        <v>-48.5</v>
      </c>
      <c r="Y37" s="1">
        <v>0</v>
      </c>
      <c r="Z37" s="1"/>
      <c r="AA37" s="1">
        <v>-48.5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9">
        <v>-9.6999999999999993</v>
      </c>
      <c r="C38" s="1">
        <v>-9.6999999999999993</v>
      </c>
      <c r="D38" s="1"/>
      <c r="E38" s="1">
        <v>0</v>
      </c>
      <c r="F38" s="1">
        <v>0</v>
      </c>
      <c r="G38" s="1">
        <v>0</v>
      </c>
      <c r="H38" s="1">
        <v>-38.799999999999997</v>
      </c>
      <c r="I38" s="1"/>
      <c r="J38" s="1"/>
      <c r="K38" s="1">
        <v>-38.799999999999997</v>
      </c>
      <c r="L38" s="1"/>
      <c r="M38" s="1">
        <v>-48.5</v>
      </c>
      <c r="N38" s="1">
        <v>-48.5</v>
      </c>
      <c r="O38" s="1">
        <v>-48.5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-43.6</v>
      </c>
      <c r="X38" s="1">
        <v>0</v>
      </c>
      <c r="Y38" s="1">
        <v>0</v>
      </c>
      <c r="Z38" s="1"/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9">
        <v>-9.6999999999999993</v>
      </c>
      <c r="C39" s="1">
        <v>-9.6999999999999993</v>
      </c>
      <c r="D39" s="1"/>
      <c r="E39" s="1">
        <v>0</v>
      </c>
      <c r="F39" s="1">
        <v>0</v>
      </c>
      <c r="G39" s="1">
        <v>0</v>
      </c>
      <c r="H39" s="1">
        <v>-38.799999999999997</v>
      </c>
      <c r="I39" s="1"/>
      <c r="J39" s="1"/>
      <c r="K39" s="1">
        <v>-38.799999999999997</v>
      </c>
      <c r="L39" s="1"/>
      <c r="M39" s="1">
        <v>-48.5</v>
      </c>
      <c r="N39" s="1">
        <v>-48.5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/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9">
        <v>-9.6999999999999993</v>
      </c>
      <c r="C40" s="1">
        <v>-9.6999999999999993</v>
      </c>
      <c r="D40" s="1"/>
      <c r="E40" s="1">
        <v>0</v>
      </c>
      <c r="F40" s="1">
        <v>0</v>
      </c>
      <c r="G40" s="1">
        <v>0</v>
      </c>
      <c r="H40" s="1">
        <v>0</v>
      </c>
      <c r="I40" s="1"/>
      <c r="J40" s="1"/>
      <c r="K40" s="1">
        <v>0</v>
      </c>
      <c r="L40" s="1"/>
      <c r="M40" s="1">
        <v>-48.5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/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9">
        <v>-9.6999999999999993</v>
      </c>
      <c r="C41" s="1">
        <v>-9.6999999999999993</v>
      </c>
      <c r="D41" s="1"/>
      <c r="E41" s="1">
        <v>0</v>
      </c>
      <c r="F41" s="1">
        <v>0</v>
      </c>
      <c r="G41" s="1">
        <v>0</v>
      </c>
      <c r="H41" s="1">
        <v>0</v>
      </c>
      <c r="I41" s="1"/>
      <c r="J41" s="1"/>
      <c r="K41" s="1">
        <v>0</v>
      </c>
      <c r="L41" s="1"/>
      <c r="M41" s="1">
        <v>-48.5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/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9">
        <v>-9.6999999999999993</v>
      </c>
      <c r="C42" s="1">
        <v>-9.6999999999999993</v>
      </c>
      <c r="D42" s="1"/>
      <c r="E42" s="1">
        <v>0</v>
      </c>
      <c r="F42" s="1">
        <v>0</v>
      </c>
      <c r="G42" s="1">
        <v>0</v>
      </c>
      <c r="H42" s="1">
        <v>0</v>
      </c>
      <c r="I42" s="1"/>
      <c r="J42" s="1"/>
      <c r="K42" s="1">
        <v>0</v>
      </c>
      <c r="L42" s="1"/>
      <c r="M42" s="1">
        <v>-48.5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/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9">
        <v>-9.6999999999999993</v>
      </c>
      <c r="C43" s="1">
        <v>-9.6999999999999993</v>
      </c>
      <c r="D43" s="1"/>
      <c r="E43" s="1">
        <v>0</v>
      </c>
      <c r="F43" s="1">
        <v>0</v>
      </c>
      <c r="G43" s="1">
        <v>0</v>
      </c>
      <c r="H43" s="1">
        <v>0</v>
      </c>
      <c r="I43" s="1"/>
      <c r="J43" s="1"/>
      <c r="K43" s="1">
        <v>0</v>
      </c>
      <c r="L43" s="1"/>
      <c r="M43" s="1">
        <v>-48.5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/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/>
      <c r="E44" s="1">
        <v>0</v>
      </c>
      <c r="F44" s="1">
        <v>0</v>
      </c>
      <c r="G44" s="1">
        <v>0</v>
      </c>
      <c r="H44" s="1">
        <v>0</v>
      </c>
      <c r="I44" s="1"/>
      <c r="J44" s="1"/>
      <c r="K44" s="1">
        <v>0</v>
      </c>
      <c r="L44" s="1"/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/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/>
      <c r="E45" s="1">
        <v>0</v>
      </c>
      <c r="F45" s="1">
        <v>0</v>
      </c>
      <c r="G45" s="1">
        <v>0</v>
      </c>
      <c r="H45" s="1">
        <v>0</v>
      </c>
      <c r="I45" s="1"/>
      <c r="J45" s="1"/>
      <c r="K45" s="1">
        <v>0</v>
      </c>
      <c r="L45" s="1"/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/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/>
      <c r="E46" s="1">
        <v>0</v>
      </c>
      <c r="F46" s="1">
        <v>0</v>
      </c>
      <c r="G46" s="1">
        <v>0</v>
      </c>
      <c r="H46" s="1">
        <v>0</v>
      </c>
      <c r="I46" s="1"/>
      <c r="J46" s="1"/>
      <c r="K46" s="1">
        <v>0</v>
      </c>
      <c r="L46" s="1"/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/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/>
      <c r="E47" s="1">
        <v>0</v>
      </c>
      <c r="F47" s="1">
        <v>0</v>
      </c>
      <c r="G47" s="1">
        <v>0</v>
      </c>
      <c r="H47" s="1">
        <v>0</v>
      </c>
      <c r="I47" s="1"/>
      <c r="J47" s="1"/>
      <c r="K47" s="1">
        <v>0</v>
      </c>
      <c r="L47" s="1"/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/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/>
      <c r="E48" s="1">
        <v>0</v>
      </c>
      <c r="F48" s="1">
        <v>0</v>
      </c>
      <c r="G48" s="1">
        <v>0</v>
      </c>
      <c r="H48" s="1">
        <v>0</v>
      </c>
      <c r="I48" s="1"/>
      <c r="J48" s="1"/>
      <c r="K48" s="1">
        <v>0</v>
      </c>
      <c r="L48" s="1"/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/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/>
      <c r="E49" s="1">
        <v>0</v>
      </c>
      <c r="F49" s="1">
        <v>0</v>
      </c>
      <c r="G49" s="1">
        <v>0</v>
      </c>
      <c r="H49" s="1">
        <v>0</v>
      </c>
      <c r="I49" s="1"/>
      <c r="J49" s="1"/>
      <c r="K49" s="1">
        <v>0</v>
      </c>
      <c r="L49" s="1"/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/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/>
      <c r="E50" s="1">
        <v>0</v>
      </c>
      <c r="F50" s="1">
        <v>0</v>
      </c>
      <c r="G50" s="1">
        <v>0</v>
      </c>
      <c r="H50" s="1">
        <v>0</v>
      </c>
      <c r="I50" s="1"/>
      <c r="J50" s="1"/>
      <c r="K50" s="1">
        <v>0</v>
      </c>
      <c r="L50" s="1"/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/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/>
      <c r="E51" s="1">
        <v>0</v>
      </c>
      <c r="F51" s="1">
        <v>0</v>
      </c>
      <c r="G51" s="1">
        <v>0</v>
      </c>
      <c r="H51" s="1">
        <v>0</v>
      </c>
      <c r="I51" s="1"/>
      <c r="J51" s="1"/>
      <c r="K51" s="1">
        <v>0</v>
      </c>
      <c r="L51" s="1"/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/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/>
      <c r="E52" s="1">
        <v>0</v>
      </c>
      <c r="F52" s="1">
        <v>0</v>
      </c>
      <c r="G52" s="1">
        <v>0</v>
      </c>
      <c r="H52" s="1">
        <v>0</v>
      </c>
      <c r="I52" s="1"/>
      <c r="J52" s="1"/>
      <c r="K52" s="1">
        <v>0</v>
      </c>
      <c r="L52" s="1"/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/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/>
      <c r="E53" s="1">
        <v>0</v>
      </c>
      <c r="F53" s="1">
        <v>0</v>
      </c>
      <c r="G53" s="1">
        <v>0</v>
      </c>
      <c r="H53" s="1">
        <v>0</v>
      </c>
      <c r="I53" s="1"/>
      <c r="J53" s="1"/>
      <c r="K53" s="1">
        <v>0</v>
      </c>
      <c r="L53" s="1"/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/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/>
      <c r="E54" s="1">
        <v>0</v>
      </c>
      <c r="F54" s="1">
        <v>0</v>
      </c>
      <c r="G54" s="1">
        <v>0</v>
      </c>
      <c r="H54" s="1">
        <v>0</v>
      </c>
      <c r="I54" s="1"/>
      <c r="J54" s="1"/>
      <c r="K54" s="1">
        <v>0</v>
      </c>
      <c r="L54" s="1"/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/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/>
      <c r="E55" s="1">
        <v>0</v>
      </c>
      <c r="F55" s="1">
        <v>0</v>
      </c>
      <c r="G55" s="1">
        <v>0</v>
      </c>
      <c r="H55" s="1">
        <v>0</v>
      </c>
      <c r="I55" s="1"/>
      <c r="J55" s="1"/>
      <c r="K55" s="1">
        <v>0</v>
      </c>
      <c r="L55" s="1"/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/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/>
      <c r="E56" s="1">
        <v>0</v>
      </c>
      <c r="F56" s="1">
        <v>0</v>
      </c>
      <c r="G56" s="1">
        <v>0</v>
      </c>
      <c r="H56" s="1">
        <v>0</v>
      </c>
      <c r="I56" s="1"/>
      <c r="J56" s="1"/>
      <c r="K56" s="1">
        <v>0</v>
      </c>
      <c r="L56" s="1"/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/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/>
      <c r="E57" s="1">
        <v>0</v>
      </c>
      <c r="F57" s="1">
        <v>0</v>
      </c>
      <c r="G57" s="1">
        <v>0</v>
      </c>
      <c r="H57" s="1">
        <v>0</v>
      </c>
      <c r="I57" s="1"/>
      <c r="J57" s="1"/>
      <c r="K57" s="1">
        <v>0</v>
      </c>
      <c r="L57" s="1"/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/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/>
      <c r="E58" s="1">
        <v>0</v>
      </c>
      <c r="F58" s="1">
        <v>0</v>
      </c>
      <c r="G58" s="1">
        <v>0</v>
      </c>
      <c r="H58" s="1">
        <v>0</v>
      </c>
      <c r="I58" s="1"/>
      <c r="J58" s="1"/>
      <c r="K58" s="1">
        <v>0</v>
      </c>
      <c r="L58" s="1"/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/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/>
      <c r="E59" s="1">
        <v>0</v>
      </c>
      <c r="F59" s="1">
        <v>0</v>
      </c>
      <c r="G59" s="1">
        <v>0</v>
      </c>
      <c r="H59" s="1">
        <v>0</v>
      </c>
      <c r="I59" s="1"/>
      <c r="J59" s="1"/>
      <c r="K59" s="1">
        <v>0</v>
      </c>
      <c r="L59" s="1"/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/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/>
      <c r="E60" s="1">
        <v>0</v>
      </c>
      <c r="F60" s="1">
        <v>0</v>
      </c>
      <c r="G60" s="1">
        <v>0</v>
      </c>
      <c r="H60" s="1">
        <v>0</v>
      </c>
      <c r="I60" s="1"/>
      <c r="J60" s="1"/>
      <c r="K60" s="1">
        <v>0</v>
      </c>
      <c r="L60" s="1"/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/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/>
      <c r="E61" s="1">
        <v>0</v>
      </c>
      <c r="F61" s="1">
        <v>0</v>
      </c>
      <c r="G61" s="1">
        <v>0</v>
      </c>
      <c r="H61" s="1">
        <v>0</v>
      </c>
      <c r="I61" s="1"/>
      <c r="J61" s="1"/>
      <c r="K61" s="1">
        <v>0</v>
      </c>
      <c r="L61" s="1"/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/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/>
      <c r="E62" s="1">
        <v>0</v>
      </c>
      <c r="F62" s="1">
        <v>0</v>
      </c>
      <c r="G62" s="1">
        <v>0</v>
      </c>
      <c r="H62" s="1">
        <v>0</v>
      </c>
      <c r="I62" s="1"/>
      <c r="J62" s="1"/>
      <c r="K62" s="1">
        <v>0</v>
      </c>
      <c r="L62" s="1"/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/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/>
      <c r="E63" s="1">
        <v>0</v>
      </c>
      <c r="F63" s="1">
        <v>0</v>
      </c>
      <c r="G63" s="1">
        <v>0</v>
      </c>
      <c r="H63" s="1">
        <v>0</v>
      </c>
      <c r="I63" s="1"/>
      <c r="J63" s="1"/>
      <c r="K63" s="1">
        <v>0</v>
      </c>
      <c r="L63" s="1"/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/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/>
      <c r="E64" s="1">
        <v>0</v>
      </c>
      <c r="F64" s="1">
        <v>0</v>
      </c>
      <c r="G64" s="1">
        <v>0</v>
      </c>
      <c r="H64" s="1">
        <v>0</v>
      </c>
      <c r="I64" s="1"/>
      <c r="J64" s="1"/>
      <c r="K64" s="1">
        <v>0</v>
      </c>
      <c r="L64" s="1"/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/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/>
      <c r="E65" s="1">
        <v>0</v>
      </c>
      <c r="F65" s="1">
        <v>0</v>
      </c>
      <c r="G65" s="1">
        <v>0</v>
      </c>
      <c r="H65" s="1">
        <v>0</v>
      </c>
      <c r="I65" s="1"/>
      <c r="J65" s="1"/>
      <c r="K65" s="1">
        <v>0</v>
      </c>
      <c r="L65" s="1"/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/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/>
      <c r="E66" s="1">
        <v>0</v>
      </c>
      <c r="F66" s="1">
        <v>0</v>
      </c>
      <c r="G66" s="1">
        <v>0</v>
      </c>
      <c r="H66" s="1">
        <v>0</v>
      </c>
      <c r="I66" s="1"/>
      <c r="J66" s="1"/>
      <c r="K66" s="1">
        <v>0</v>
      </c>
      <c r="L66" s="1"/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/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/>
      <c r="E67" s="1">
        <v>0</v>
      </c>
      <c r="F67" s="1">
        <v>0</v>
      </c>
      <c r="G67" s="1">
        <v>0</v>
      </c>
      <c r="H67" s="1">
        <v>0</v>
      </c>
      <c r="I67" s="1"/>
      <c r="J67" s="1"/>
      <c r="K67" s="1">
        <v>0</v>
      </c>
      <c r="L67" s="1"/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/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/>
      <c r="E68" s="1">
        <v>0</v>
      </c>
      <c r="F68" s="1">
        <v>0</v>
      </c>
      <c r="G68" s="1">
        <v>0</v>
      </c>
      <c r="H68" s="1">
        <v>0</v>
      </c>
      <c r="I68" s="1"/>
      <c r="J68" s="1"/>
      <c r="K68" s="1">
        <v>0</v>
      </c>
      <c r="L68" s="1"/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/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9">
        <v>0</v>
      </c>
      <c r="C69" s="1">
        <v>-9.6999999999999993</v>
      </c>
      <c r="D69" s="1"/>
      <c r="E69" s="1">
        <v>0</v>
      </c>
      <c r="F69" s="1">
        <v>0</v>
      </c>
      <c r="G69" s="1">
        <v>0</v>
      </c>
      <c r="H69" s="1">
        <v>0</v>
      </c>
      <c r="I69" s="1"/>
      <c r="J69" s="1"/>
      <c r="K69" s="1">
        <v>0</v>
      </c>
      <c r="L69" s="1"/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/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9">
        <v>0</v>
      </c>
      <c r="C70" s="1">
        <v>-9.6999999999999993</v>
      </c>
      <c r="D70" s="1"/>
      <c r="E70" s="1">
        <v>0</v>
      </c>
      <c r="F70" s="1">
        <v>0</v>
      </c>
      <c r="G70" s="1">
        <v>0</v>
      </c>
      <c r="H70" s="1">
        <v>0</v>
      </c>
      <c r="I70" s="1"/>
      <c r="J70" s="1"/>
      <c r="K70" s="1">
        <v>0</v>
      </c>
      <c r="L70" s="1"/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/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9">
        <v>0</v>
      </c>
      <c r="C71" s="1">
        <v>-9.6999999999999993</v>
      </c>
      <c r="D71" s="1"/>
      <c r="E71" s="1">
        <v>0</v>
      </c>
      <c r="F71" s="1">
        <v>0</v>
      </c>
      <c r="G71" s="1">
        <v>0</v>
      </c>
      <c r="H71" s="1">
        <v>-38.799999999999997</v>
      </c>
      <c r="I71" s="1"/>
      <c r="J71" s="1"/>
      <c r="K71" s="1">
        <v>0</v>
      </c>
      <c r="L71" s="1"/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/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9">
        <v>0</v>
      </c>
      <c r="C72" s="1">
        <v>-9.6999999999999993</v>
      </c>
      <c r="D72" s="1"/>
      <c r="E72" s="1">
        <v>0</v>
      </c>
      <c r="F72" s="1">
        <v>0</v>
      </c>
      <c r="G72" s="1">
        <v>0</v>
      </c>
      <c r="H72" s="1">
        <v>-38.799999999999997</v>
      </c>
      <c r="I72" s="1"/>
      <c r="J72" s="1"/>
      <c r="K72" s="1">
        <v>0</v>
      </c>
      <c r="L72" s="1"/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/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9">
        <v>-9.6999999999999993</v>
      </c>
      <c r="C73" s="1">
        <v>-9.6999999999999993</v>
      </c>
      <c r="D73" s="1"/>
      <c r="E73" s="1">
        <v>0</v>
      </c>
      <c r="F73" s="1">
        <v>0</v>
      </c>
      <c r="G73" s="1">
        <v>-38.799999999999997</v>
      </c>
      <c r="H73" s="1">
        <v>-38.799999999999997</v>
      </c>
      <c r="I73" s="1"/>
      <c r="J73" s="1"/>
      <c r="K73" s="1">
        <v>-38.799999999999997</v>
      </c>
      <c r="L73" s="1"/>
      <c r="M73" s="1">
        <v>-48.5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/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9">
        <v>-9.6999999999999993</v>
      </c>
      <c r="C74" s="1">
        <v>-9.6999999999999993</v>
      </c>
      <c r="D74" s="1"/>
      <c r="E74" s="1">
        <v>0</v>
      </c>
      <c r="F74" s="1">
        <v>-38.799999999999997</v>
      </c>
      <c r="G74" s="1">
        <v>-38.799999999999997</v>
      </c>
      <c r="H74" s="1">
        <v>-38.799999999999997</v>
      </c>
      <c r="I74" s="1"/>
      <c r="J74" s="1"/>
      <c r="K74" s="1">
        <v>-38.799999999999997</v>
      </c>
      <c r="L74" s="1"/>
      <c r="M74" s="1">
        <v>-48.5</v>
      </c>
      <c r="N74" s="1">
        <v>-48.5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-43.6</v>
      </c>
      <c r="W74" s="1">
        <v>0</v>
      </c>
      <c r="X74" s="1">
        <v>0</v>
      </c>
      <c r="Y74" s="1">
        <v>0</v>
      </c>
      <c r="Z74" s="1"/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9">
        <v>-9.6999999999999993</v>
      </c>
      <c r="C75" s="1">
        <v>-9.6999999999999993</v>
      </c>
      <c r="D75" s="1"/>
      <c r="E75" s="1">
        <v>-43.6</v>
      </c>
      <c r="F75" s="1">
        <v>-38.799999999999997</v>
      </c>
      <c r="G75" s="1">
        <v>-38.799999999999997</v>
      </c>
      <c r="H75" s="1">
        <v>-38.799999999999997</v>
      </c>
      <c r="I75" s="1"/>
      <c r="J75" s="1"/>
      <c r="K75" s="1">
        <v>-38.799999999999997</v>
      </c>
      <c r="L75" s="1"/>
      <c r="M75" s="1">
        <v>-48.5</v>
      </c>
      <c r="N75" s="1">
        <v>-48.5</v>
      </c>
      <c r="O75" s="1">
        <v>-48.5</v>
      </c>
      <c r="P75" s="1">
        <v>-48.5</v>
      </c>
      <c r="Q75" s="1">
        <v>-48.5</v>
      </c>
      <c r="R75" s="1">
        <v>0</v>
      </c>
      <c r="S75" s="1">
        <v>0</v>
      </c>
      <c r="T75" s="1">
        <v>-19.399999999999999</v>
      </c>
      <c r="U75" s="1">
        <v>-19.399999999999999</v>
      </c>
      <c r="V75" s="1">
        <v>-43.6</v>
      </c>
      <c r="W75" s="1">
        <v>-43.6</v>
      </c>
      <c r="X75" s="1">
        <v>-48.5</v>
      </c>
      <c r="Y75" s="1">
        <v>0</v>
      </c>
      <c r="Z75" s="1"/>
      <c r="AA75" s="1">
        <v>0</v>
      </c>
      <c r="AB75" s="1">
        <v>-43.6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9">
        <v>-9.6999999999999993</v>
      </c>
      <c r="C76" s="1">
        <v>-9.6999999999999993</v>
      </c>
      <c r="D76" s="1"/>
      <c r="E76" s="1">
        <v>-43.6</v>
      </c>
      <c r="F76" s="1">
        <v>-38.799999999999997</v>
      </c>
      <c r="G76" s="1">
        <v>-38.799999999999997</v>
      </c>
      <c r="H76" s="1">
        <v>-38.799999999999997</v>
      </c>
      <c r="I76" s="1"/>
      <c r="J76" s="1"/>
      <c r="K76" s="1">
        <v>-38.799999999999997</v>
      </c>
      <c r="L76" s="1"/>
      <c r="M76" s="1">
        <v>-48.5</v>
      </c>
      <c r="N76" s="1">
        <v>-48.5</v>
      </c>
      <c r="O76" s="1">
        <v>-48.5</v>
      </c>
      <c r="P76" s="1">
        <v>-48.5</v>
      </c>
      <c r="Q76" s="1">
        <v>-48.5</v>
      </c>
      <c r="R76" s="1">
        <v>-48.5</v>
      </c>
      <c r="S76" s="1">
        <v>0</v>
      </c>
      <c r="T76" s="1">
        <v>-19.399999999999999</v>
      </c>
      <c r="U76" s="1">
        <v>-19.399999999999999</v>
      </c>
      <c r="V76" s="1">
        <v>-43.6</v>
      </c>
      <c r="W76" s="1">
        <v>-43.6</v>
      </c>
      <c r="X76" s="1">
        <v>-48.5</v>
      </c>
      <c r="Y76" s="1">
        <v>0</v>
      </c>
      <c r="Z76" s="1"/>
      <c r="AA76" s="1">
        <v>0</v>
      </c>
      <c r="AB76" s="1">
        <v>-43.6</v>
      </c>
      <c r="AC76" s="1">
        <v>-43.6</v>
      </c>
      <c r="AD76" s="1">
        <v>0</v>
      </c>
      <c r="AE76" s="1">
        <v>0</v>
      </c>
      <c r="AF76" s="22">
        <v>-43.6</v>
      </c>
    </row>
    <row r="77" spans="1:32" x14ac:dyDescent="0.25">
      <c r="A77" s="12" t="s">
        <v>73</v>
      </c>
      <c r="B77" s="19">
        <v>-9.6999999999999993</v>
      </c>
      <c r="C77" s="1">
        <v>-9.6999999999999993</v>
      </c>
      <c r="D77" s="1"/>
      <c r="E77" s="1">
        <v>-43.6</v>
      </c>
      <c r="F77" s="1">
        <v>-38.799999999999997</v>
      </c>
      <c r="G77" s="1">
        <v>-38.799999999999997</v>
      </c>
      <c r="H77" s="1">
        <v>-38.799999999999997</v>
      </c>
      <c r="I77" s="1"/>
      <c r="J77" s="1"/>
      <c r="K77" s="1">
        <v>-38.799999999999997</v>
      </c>
      <c r="L77" s="1"/>
      <c r="M77" s="1">
        <v>-48.5</v>
      </c>
      <c r="N77" s="1">
        <v>-48.5</v>
      </c>
      <c r="O77" s="1">
        <v>-48.5</v>
      </c>
      <c r="P77" s="1">
        <v>-48.5</v>
      </c>
      <c r="Q77" s="1">
        <v>-48.5</v>
      </c>
      <c r="R77" s="1">
        <v>-48.5</v>
      </c>
      <c r="S77" s="1">
        <v>0</v>
      </c>
      <c r="T77" s="1">
        <v>-19.399999999999999</v>
      </c>
      <c r="U77" s="1">
        <v>-19.399999999999999</v>
      </c>
      <c r="V77" s="1">
        <v>-43.6</v>
      </c>
      <c r="W77" s="1">
        <v>-43.6</v>
      </c>
      <c r="X77" s="1">
        <v>-48.5</v>
      </c>
      <c r="Y77" s="1">
        <v>-48.5</v>
      </c>
      <c r="Z77" s="1"/>
      <c r="AA77" s="1">
        <v>0</v>
      </c>
      <c r="AB77" s="1">
        <v>-43.6</v>
      </c>
      <c r="AC77" s="1">
        <v>-43.6</v>
      </c>
      <c r="AD77" s="1">
        <v>-43.6</v>
      </c>
      <c r="AE77" s="1">
        <v>0</v>
      </c>
      <c r="AF77" s="22">
        <v>-43.6</v>
      </c>
    </row>
    <row r="78" spans="1:32" x14ac:dyDescent="0.25">
      <c r="A78" s="12" t="s">
        <v>74</v>
      </c>
      <c r="B78" s="19">
        <v>-9.6999999999999993</v>
      </c>
      <c r="C78" s="1">
        <v>-9.6999999999999993</v>
      </c>
      <c r="D78" s="1"/>
      <c r="E78" s="1">
        <v>-43.6</v>
      </c>
      <c r="F78" s="1">
        <v>-38.799999999999997</v>
      </c>
      <c r="G78" s="1">
        <v>-38.799999999999997</v>
      </c>
      <c r="H78" s="1">
        <v>-38.799999999999997</v>
      </c>
      <c r="I78" s="1"/>
      <c r="J78" s="1"/>
      <c r="K78" s="1">
        <v>-38.799999999999997</v>
      </c>
      <c r="L78" s="1"/>
      <c r="M78" s="1">
        <v>-48.5</v>
      </c>
      <c r="N78" s="1">
        <v>-48.5</v>
      </c>
      <c r="O78" s="1">
        <v>-48.5</v>
      </c>
      <c r="P78" s="1">
        <v>-48.5</v>
      </c>
      <c r="Q78" s="1">
        <v>-48.5</v>
      </c>
      <c r="R78" s="1">
        <v>-48.5</v>
      </c>
      <c r="S78" s="1">
        <v>0</v>
      </c>
      <c r="T78" s="1">
        <v>-19.399999999999999</v>
      </c>
      <c r="U78" s="1">
        <v>-19.399999999999999</v>
      </c>
      <c r="V78" s="1">
        <v>-43.6</v>
      </c>
      <c r="W78" s="1">
        <v>-43.6</v>
      </c>
      <c r="X78" s="1">
        <v>-48.5</v>
      </c>
      <c r="Y78" s="1">
        <v>0</v>
      </c>
      <c r="Z78" s="1"/>
      <c r="AA78" s="1">
        <v>0</v>
      </c>
      <c r="AB78" s="1">
        <v>-43.6</v>
      </c>
      <c r="AC78" s="1">
        <v>-43.6</v>
      </c>
      <c r="AD78" s="1">
        <v>-43.6</v>
      </c>
      <c r="AE78" s="1">
        <v>-43.6</v>
      </c>
      <c r="AF78" s="22">
        <v>-43.6</v>
      </c>
    </row>
    <row r="79" spans="1:32" x14ac:dyDescent="0.25">
      <c r="A79" s="12" t="s">
        <v>75</v>
      </c>
      <c r="B79" s="19">
        <v>-9.6999999999999993</v>
      </c>
      <c r="C79" s="1">
        <v>-9.6999999999999993</v>
      </c>
      <c r="D79" s="1"/>
      <c r="E79" s="1">
        <v>-43.6</v>
      </c>
      <c r="F79" s="1">
        <v>-38.799999999999997</v>
      </c>
      <c r="G79" s="1">
        <v>-38.799999999999997</v>
      </c>
      <c r="H79" s="1">
        <v>-38.799999999999997</v>
      </c>
      <c r="I79" s="1"/>
      <c r="J79" s="1"/>
      <c r="K79" s="1">
        <v>-38.799999999999997</v>
      </c>
      <c r="L79" s="1"/>
      <c r="M79" s="1">
        <v>-48.5</v>
      </c>
      <c r="N79" s="1">
        <v>-48.5</v>
      </c>
      <c r="O79" s="1">
        <v>-48.5</v>
      </c>
      <c r="P79" s="1">
        <v>-48.5</v>
      </c>
      <c r="Q79" s="1">
        <v>-48.5</v>
      </c>
      <c r="R79" s="1">
        <v>-48.5</v>
      </c>
      <c r="S79" s="1">
        <v>0</v>
      </c>
      <c r="T79" s="1">
        <v>-19.399999999999999</v>
      </c>
      <c r="U79" s="1">
        <v>-19.399999999999999</v>
      </c>
      <c r="V79" s="1">
        <v>-43.6</v>
      </c>
      <c r="W79" s="1">
        <v>-43.6</v>
      </c>
      <c r="X79" s="1">
        <v>-48.5</v>
      </c>
      <c r="Y79" s="1">
        <v>0</v>
      </c>
      <c r="Z79" s="1"/>
      <c r="AA79" s="1">
        <v>0</v>
      </c>
      <c r="AB79" s="1">
        <v>-43.6</v>
      </c>
      <c r="AC79" s="1">
        <v>-43.6</v>
      </c>
      <c r="AD79" s="1">
        <v>-43.6</v>
      </c>
      <c r="AE79" s="1">
        <v>-43.6</v>
      </c>
      <c r="AF79" s="22">
        <v>-43.6</v>
      </c>
    </row>
    <row r="80" spans="1:32" x14ac:dyDescent="0.25">
      <c r="A80" s="12" t="s">
        <v>76</v>
      </c>
      <c r="B80" s="19">
        <v>-9.6999999999999993</v>
      </c>
      <c r="C80" s="1">
        <v>-9.6999999999999993</v>
      </c>
      <c r="D80" s="1"/>
      <c r="E80" s="1">
        <v>-43.6</v>
      </c>
      <c r="F80" s="1">
        <v>-38.799999999999997</v>
      </c>
      <c r="G80" s="1">
        <v>-38.799999999999997</v>
      </c>
      <c r="H80" s="1">
        <v>-38.799999999999997</v>
      </c>
      <c r="I80" s="1"/>
      <c r="J80" s="1"/>
      <c r="K80" s="1">
        <v>-38.799999999999997</v>
      </c>
      <c r="L80" s="1"/>
      <c r="M80" s="1">
        <v>-48.5</v>
      </c>
      <c r="N80" s="1">
        <v>-48.5</v>
      </c>
      <c r="O80" s="1">
        <v>-48.5</v>
      </c>
      <c r="P80" s="1">
        <v>-48.5</v>
      </c>
      <c r="Q80" s="1">
        <v>-48.5</v>
      </c>
      <c r="R80" s="1">
        <v>0</v>
      </c>
      <c r="S80" s="1">
        <v>0</v>
      </c>
      <c r="T80" s="1">
        <v>-19.399999999999999</v>
      </c>
      <c r="U80" s="1">
        <v>-19.399999999999999</v>
      </c>
      <c r="V80" s="1">
        <v>-43.6</v>
      </c>
      <c r="W80" s="1">
        <v>-43.6</v>
      </c>
      <c r="X80" s="1">
        <v>-48.5</v>
      </c>
      <c r="Y80" s="1">
        <v>0</v>
      </c>
      <c r="Z80" s="1"/>
      <c r="AA80" s="1">
        <v>0</v>
      </c>
      <c r="AB80" s="1">
        <v>-43.6</v>
      </c>
      <c r="AC80" s="1">
        <v>-43.6</v>
      </c>
      <c r="AD80" s="1">
        <v>0</v>
      </c>
      <c r="AE80" s="1">
        <v>0</v>
      </c>
      <c r="AF80" s="22">
        <v>-13.99</v>
      </c>
    </row>
    <row r="81" spans="1:32" x14ac:dyDescent="0.25">
      <c r="A81" s="12" t="s">
        <v>77</v>
      </c>
      <c r="B81" s="19">
        <v>-9.6999999999999993</v>
      </c>
      <c r="C81" s="1">
        <v>-9.6999999999999993</v>
      </c>
      <c r="D81" s="1"/>
      <c r="E81" s="1">
        <v>0</v>
      </c>
      <c r="F81" s="1">
        <v>-38.799999999999997</v>
      </c>
      <c r="G81" s="1">
        <v>-38.799999999999997</v>
      </c>
      <c r="H81" s="1">
        <v>-38.799999999999997</v>
      </c>
      <c r="I81" s="1"/>
      <c r="J81" s="1"/>
      <c r="K81" s="1">
        <v>-38.799999999999997</v>
      </c>
      <c r="L81" s="1"/>
      <c r="M81" s="1">
        <v>-48.5</v>
      </c>
      <c r="N81" s="1">
        <v>-48.5</v>
      </c>
      <c r="O81" s="1">
        <v>0</v>
      </c>
      <c r="P81" s="1">
        <v>0</v>
      </c>
      <c r="Q81" s="1">
        <v>-48.5</v>
      </c>
      <c r="R81" s="1">
        <v>0</v>
      </c>
      <c r="S81" s="1">
        <v>0</v>
      </c>
      <c r="T81" s="1">
        <v>-19.399999999999999</v>
      </c>
      <c r="U81" s="1">
        <v>-19.399999999999999</v>
      </c>
      <c r="V81" s="1">
        <v>-43.6</v>
      </c>
      <c r="W81" s="1">
        <v>-43.6</v>
      </c>
      <c r="X81" s="1">
        <v>-48.5</v>
      </c>
      <c r="Y81" s="1">
        <v>0</v>
      </c>
      <c r="Z81" s="1"/>
      <c r="AA81" s="1">
        <v>0</v>
      </c>
      <c r="AB81" s="1">
        <v>-43.6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9">
        <v>-9.6999999999999993</v>
      </c>
      <c r="C82" s="1">
        <v>-9.6999999999999993</v>
      </c>
      <c r="D82" s="1"/>
      <c r="E82" s="1">
        <v>0</v>
      </c>
      <c r="F82" s="1">
        <v>-38.799999999999997</v>
      </c>
      <c r="G82" s="1">
        <v>-38.799999999999997</v>
      </c>
      <c r="H82" s="1">
        <v>-38.799999999999997</v>
      </c>
      <c r="I82" s="1"/>
      <c r="J82" s="1"/>
      <c r="K82" s="1">
        <v>-38.799999999999997</v>
      </c>
      <c r="L82" s="1"/>
      <c r="M82" s="1">
        <v>-48.5</v>
      </c>
      <c r="N82" s="1">
        <v>-48.5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-23.18</v>
      </c>
      <c r="W82" s="1">
        <v>0</v>
      </c>
      <c r="X82" s="1">
        <v>0</v>
      </c>
      <c r="Y82" s="1">
        <v>0</v>
      </c>
      <c r="Z82" s="1"/>
      <c r="AA82" s="1">
        <v>0</v>
      </c>
      <c r="AB82" s="1">
        <v>-43.6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9">
        <v>-9.6999999999999993</v>
      </c>
      <c r="C83" s="1">
        <v>-9.6999999999999993</v>
      </c>
      <c r="D83" s="1"/>
      <c r="E83" s="1">
        <v>-43.6</v>
      </c>
      <c r="F83" s="1">
        <v>-38.799999999999997</v>
      </c>
      <c r="G83" s="1">
        <v>0</v>
      </c>
      <c r="H83" s="1">
        <v>-38.799999999999997</v>
      </c>
      <c r="I83" s="1"/>
      <c r="J83" s="1"/>
      <c r="K83" s="1">
        <v>-38.799999999999997</v>
      </c>
      <c r="L83" s="1"/>
      <c r="M83" s="1">
        <v>-48.5</v>
      </c>
      <c r="N83" s="1">
        <v>-48.5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9">
        <v>-9.6999999999999993</v>
      </c>
      <c r="C84" s="1">
        <v>-9.6999999999999993</v>
      </c>
      <c r="D84" s="1"/>
      <c r="E84" s="1">
        <v>0</v>
      </c>
      <c r="F84" s="1">
        <v>0</v>
      </c>
      <c r="G84" s="1">
        <v>0</v>
      </c>
      <c r="H84" s="1">
        <v>0</v>
      </c>
      <c r="I84" s="1"/>
      <c r="J84" s="1"/>
      <c r="K84" s="1">
        <v>0</v>
      </c>
      <c r="L84" s="1"/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9">
        <v>-9.6999999999999993</v>
      </c>
      <c r="C85" s="1">
        <v>-9.6999999999999993</v>
      </c>
      <c r="D85" s="1"/>
      <c r="E85" s="1">
        <v>0</v>
      </c>
      <c r="F85" s="1">
        <v>0</v>
      </c>
      <c r="G85" s="1">
        <v>0</v>
      </c>
      <c r="H85" s="1">
        <v>0</v>
      </c>
      <c r="I85" s="1"/>
      <c r="J85" s="1"/>
      <c r="K85" s="1">
        <v>0</v>
      </c>
      <c r="L85" s="1"/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9">
        <v>-9.6999999999999993</v>
      </c>
      <c r="C86" s="1">
        <v>-9.6999999999999993</v>
      </c>
      <c r="D86" s="1"/>
      <c r="E86" s="1">
        <v>0</v>
      </c>
      <c r="F86" s="1">
        <v>0</v>
      </c>
      <c r="G86" s="1">
        <v>0</v>
      </c>
      <c r="H86" s="1">
        <v>0</v>
      </c>
      <c r="I86" s="1"/>
      <c r="J86" s="1"/>
      <c r="K86" s="1">
        <v>0</v>
      </c>
      <c r="L86" s="1"/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9">
        <v>-9.6999999999999993</v>
      </c>
      <c r="C87" s="1">
        <v>-9.6999999999999993</v>
      </c>
      <c r="D87" s="1"/>
      <c r="E87" s="1">
        <v>0</v>
      </c>
      <c r="F87" s="1">
        <v>0</v>
      </c>
      <c r="G87" s="1">
        <v>0</v>
      </c>
      <c r="H87" s="1">
        <v>0</v>
      </c>
      <c r="I87" s="1"/>
      <c r="J87" s="1"/>
      <c r="K87" s="1">
        <v>0</v>
      </c>
      <c r="L87" s="1"/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9">
        <v>-2.59</v>
      </c>
      <c r="C88" s="1">
        <v>-9.6999999999999993</v>
      </c>
      <c r="D88" s="1"/>
      <c r="E88" s="1">
        <v>0</v>
      </c>
      <c r="F88" s="1">
        <v>0</v>
      </c>
      <c r="G88" s="1">
        <v>0</v>
      </c>
      <c r="H88" s="1">
        <v>0</v>
      </c>
      <c r="I88" s="1"/>
      <c r="J88" s="1"/>
      <c r="K88" s="1">
        <v>0</v>
      </c>
      <c r="L88" s="1"/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9">
        <v>0</v>
      </c>
      <c r="C89" s="1">
        <v>-9.6999999999999993</v>
      </c>
      <c r="D89" s="1"/>
      <c r="E89" s="1">
        <v>0</v>
      </c>
      <c r="F89" s="1">
        <v>0</v>
      </c>
      <c r="G89" s="1">
        <v>0</v>
      </c>
      <c r="H89" s="1">
        <v>0</v>
      </c>
      <c r="I89" s="1"/>
      <c r="J89" s="1"/>
      <c r="K89" s="1">
        <v>0</v>
      </c>
      <c r="L89" s="1"/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9">
        <v>0</v>
      </c>
      <c r="C90" s="1">
        <v>-8.5299999999999994</v>
      </c>
      <c r="D90" s="1"/>
      <c r="E90" s="1">
        <v>0</v>
      </c>
      <c r="F90" s="1">
        <v>0</v>
      </c>
      <c r="G90" s="1">
        <v>0</v>
      </c>
      <c r="H90" s="1">
        <v>0</v>
      </c>
      <c r="I90" s="1"/>
      <c r="J90" s="1"/>
      <c r="K90" s="1">
        <v>0</v>
      </c>
      <c r="L90" s="1"/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/>
      <c r="E91" s="1">
        <v>0</v>
      </c>
      <c r="F91" s="1">
        <v>0</v>
      </c>
      <c r="G91" s="1">
        <v>0</v>
      </c>
      <c r="H91" s="1">
        <v>0</v>
      </c>
      <c r="I91" s="1"/>
      <c r="J91" s="1"/>
      <c r="K91" s="1">
        <v>0</v>
      </c>
      <c r="L91" s="1"/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/>
      <c r="E92" s="1">
        <v>0</v>
      </c>
      <c r="F92" s="1">
        <v>0</v>
      </c>
      <c r="G92" s="1">
        <v>0</v>
      </c>
      <c r="H92" s="1">
        <v>0</v>
      </c>
      <c r="I92" s="1"/>
      <c r="J92" s="1"/>
      <c r="K92" s="1">
        <v>0</v>
      </c>
      <c r="L92" s="1"/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/>
      <c r="E93" s="1">
        <v>0</v>
      </c>
      <c r="F93" s="1">
        <v>0</v>
      </c>
      <c r="G93" s="1">
        <v>0</v>
      </c>
      <c r="H93" s="1">
        <v>0</v>
      </c>
      <c r="I93" s="1"/>
      <c r="J93" s="1"/>
      <c r="K93" s="1">
        <v>0</v>
      </c>
      <c r="L93" s="1"/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/>
      <c r="E94" s="1">
        <v>0</v>
      </c>
      <c r="F94" s="1">
        <v>0</v>
      </c>
      <c r="G94" s="1">
        <v>0</v>
      </c>
      <c r="H94" s="1">
        <v>0</v>
      </c>
      <c r="I94" s="1"/>
      <c r="J94" s="1"/>
      <c r="K94" s="1">
        <v>0</v>
      </c>
      <c r="L94" s="1"/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/>
      <c r="E95" s="1">
        <v>0</v>
      </c>
      <c r="F95" s="1">
        <v>0</v>
      </c>
      <c r="G95" s="1">
        <v>0</v>
      </c>
      <c r="H95" s="1">
        <v>0</v>
      </c>
      <c r="I95" s="1"/>
      <c r="J95" s="1"/>
      <c r="K95" s="1">
        <v>0</v>
      </c>
      <c r="L95" s="1"/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/>
      <c r="E96" s="1">
        <v>0</v>
      </c>
      <c r="F96" s="1">
        <v>0</v>
      </c>
      <c r="G96" s="1">
        <v>0</v>
      </c>
      <c r="H96" s="1">
        <v>0</v>
      </c>
      <c r="I96" s="1"/>
      <c r="J96" s="1"/>
      <c r="K96" s="1">
        <v>0</v>
      </c>
      <c r="L96" s="1"/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/>
      <c r="E97" s="1">
        <v>0</v>
      </c>
      <c r="F97" s="1">
        <v>0</v>
      </c>
      <c r="G97" s="1">
        <v>0</v>
      </c>
      <c r="H97" s="1">
        <v>0</v>
      </c>
      <c r="I97" s="1"/>
      <c r="J97" s="1"/>
      <c r="K97" s="1">
        <v>0</v>
      </c>
      <c r="L97" s="1"/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/>
      <c r="E98" s="1">
        <v>0</v>
      </c>
      <c r="F98" s="1">
        <v>0</v>
      </c>
      <c r="G98" s="1">
        <v>0</v>
      </c>
      <c r="H98" s="1">
        <v>0</v>
      </c>
      <c r="I98" s="1"/>
      <c r="J98" s="1"/>
      <c r="K98" s="1">
        <v>0</v>
      </c>
      <c r="L98" s="1"/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/>
      <c r="E99" s="1">
        <v>0</v>
      </c>
      <c r="F99" s="1">
        <v>0</v>
      </c>
      <c r="G99" s="1">
        <v>0</v>
      </c>
      <c r="H99" s="1">
        <v>0</v>
      </c>
      <c r="I99" s="1"/>
      <c r="J99" s="1"/>
      <c r="K99" s="1">
        <v>0</v>
      </c>
      <c r="L99" s="1"/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-6.8547499999999956E-2</v>
      </c>
      <c r="C100" s="3">
        <f t="shared" ref="C100:AF100" si="0">SUM(C4:C99)/4000</f>
        <v>-8.4582499999999936E-2</v>
      </c>
      <c r="D100" s="3">
        <f t="shared" si="0"/>
        <v>0</v>
      </c>
      <c r="E100" s="3">
        <f t="shared" si="0"/>
        <v>-9.8100000000000021E-2</v>
      </c>
      <c r="F100" s="3">
        <f t="shared" si="0"/>
        <v>-0.12610000000000002</v>
      </c>
      <c r="G100" s="3">
        <f t="shared" si="0"/>
        <v>-0.11640000000000002</v>
      </c>
      <c r="H100" s="3">
        <f t="shared" si="0"/>
        <v>-0.20369999999999994</v>
      </c>
      <c r="I100" s="3">
        <f t="shared" si="0"/>
        <v>0</v>
      </c>
      <c r="J100" s="3">
        <f t="shared" si="0"/>
        <v>0</v>
      </c>
      <c r="K100" s="3">
        <f t="shared" si="0"/>
        <v>-0.18429999999999996</v>
      </c>
      <c r="L100" s="3">
        <f t="shared" si="0"/>
        <v>0</v>
      </c>
      <c r="M100" s="3">
        <f t="shared" si="0"/>
        <v>-0.27887499999999998</v>
      </c>
      <c r="N100" s="3">
        <f t="shared" si="0"/>
        <v>-0.21825</v>
      </c>
      <c r="O100" s="3">
        <f t="shared" si="0"/>
        <v>-0.15762499999999999</v>
      </c>
      <c r="P100" s="3">
        <f t="shared" si="0"/>
        <v>-0.13337499999999999</v>
      </c>
      <c r="Q100" s="3">
        <f t="shared" si="0"/>
        <v>-0.15762499999999999</v>
      </c>
      <c r="R100" s="3">
        <f t="shared" si="0"/>
        <v>-0.11760000000000001</v>
      </c>
      <c r="S100" s="3">
        <f t="shared" si="0"/>
        <v>-6.0624999999999998E-2</v>
      </c>
      <c r="T100" s="3">
        <f t="shared" si="0"/>
        <v>-5.8200000000000009E-2</v>
      </c>
      <c r="U100" s="3">
        <f t="shared" si="0"/>
        <v>-6.7900000000000002E-2</v>
      </c>
      <c r="V100" s="3">
        <f t="shared" si="0"/>
        <v>-9.2995000000000022E-2</v>
      </c>
      <c r="W100" s="3">
        <f t="shared" si="0"/>
        <v>-0.15260000000000004</v>
      </c>
      <c r="X100" s="3">
        <f t="shared" si="0"/>
        <v>-0.15762499999999999</v>
      </c>
      <c r="Y100" s="3">
        <f t="shared" si="0"/>
        <v>-1.2125E-2</v>
      </c>
      <c r="Z100" s="3">
        <f t="shared" si="0"/>
        <v>0</v>
      </c>
      <c r="AA100" s="3">
        <f t="shared" si="0"/>
        <v>-7.2749999999999995E-2</v>
      </c>
      <c r="AB100" s="3">
        <f t="shared" si="0"/>
        <v>-0.14170000000000005</v>
      </c>
      <c r="AC100" s="3">
        <f t="shared" si="0"/>
        <v>-5.45E-2</v>
      </c>
      <c r="AD100" s="3">
        <f t="shared" si="0"/>
        <v>-4.36E-2</v>
      </c>
      <c r="AE100" s="3">
        <f t="shared" si="0"/>
        <v>-2.18E-2</v>
      </c>
      <c r="AF100" s="3">
        <f t="shared" si="0"/>
        <v>-7.4192499999999995E-2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190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11.0677</v>
      </c>
      <c r="C3" s="35">
        <v>11.989199999999999</v>
      </c>
      <c r="D3" s="35">
        <v>9.2247000000000003</v>
      </c>
      <c r="E3" s="35">
        <v>11.0677</v>
      </c>
      <c r="F3" s="35">
        <v>8.2837999999999994</v>
      </c>
      <c r="G3" s="35">
        <v>16.548199999999998</v>
      </c>
      <c r="H3" s="35">
        <v>12.891299999999999</v>
      </c>
      <c r="I3" s="35">
        <v>9.2052999999999994</v>
      </c>
      <c r="J3" s="35">
        <v>3.6859999999999999</v>
      </c>
      <c r="K3" s="35">
        <v>3.6859999999999999</v>
      </c>
      <c r="L3" s="35">
        <v>1.843</v>
      </c>
      <c r="M3" s="35">
        <v>1.843</v>
      </c>
      <c r="N3" s="35">
        <v>0</v>
      </c>
      <c r="O3" s="35">
        <v>7.3914</v>
      </c>
      <c r="P3" s="35">
        <v>8.3129000000000008</v>
      </c>
      <c r="Q3" s="35">
        <v>8.3129000000000008</v>
      </c>
      <c r="R3" s="35">
        <v>13.851599999999999</v>
      </c>
      <c r="S3" s="35">
        <v>8.3129000000000008</v>
      </c>
      <c r="T3" s="35">
        <v>12.037699999999999</v>
      </c>
      <c r="U3" s="35">
        <v>8.3323</v>
      </c>
      <c r="V3" s="35">
        <v>12.959199999999999</v>
      </c>
      <c r="W3" s="35">
        <v>9.2537999999999982</v>
      </c>
      <c r="X3" s="35">
        <v>2.7742</v>
      </c>
      <c r="Y3" s="35">
        <v>3.7053999999999996</v>
      </c>
      <c r="Z3" s="35">
        <v>3.7053999999999996</v>
      </c>
      <c r="AA3" s="35">
        <v>3.7053999999999996</v>
      </c>
      <c r="AB3" s="35">
        <v>4.6366000000000005</v>
      </c>
      <c r="AC3" s="35">
        <v>4.6366000000000005</v>
      </c>
      <c r="AD3" s="35">
        <v>1.8526999999999998</v>
      </c>
      <c r="AE3" s="35">
        <v>3.7053999999999996</v>
      </c>
      <c r="AF3" s="35">
        <v>1.8526999999999998</v>
      </c>
    </row>
    <row r="4" spans="1:32" x14ac:dyDescent="0.25">
      <c r="A4" s="63">
        <v>2</v>
      </c>
      <c r="B4" s="35">
        <v>11.0677</v>
      </c>
      <c r="C4" s="35">
        <v>11.989199999999999</v>
      </c>
      <c r="D4" s="35">
        <v>9.2247000000000003</v>
      </c>
      <c r="E4" s="35">
        <v>8.3032000000000004</v>
      </c>
      <c r="F4" s="35">
        <v>8.2837999999999994</v>
      </c>
      <c r="G4" s="35">
        <v>12.8719</v>
      </c>
      <c r="H4" s="35">
        <v>12.891299999999999</v>
      </c>
      <c r="I4" s="35">
        <v>9.2052999999999994</v>
      </c>
      <c r="J4" s="35">
        <v>3.6859999999999999</v>
      </c>
      <c r="K4" s="35">
        <v>3.6859999999999999</v>
      </c>
      <c r="L4" s="35">
        <v>1.843</v>
      </c>
      <c r="M4" s="35">
        <v>1.843</v>
      </c>
      <c r="N4" s="35">
        <v>3.6957</v>
      </c>
      <c r="O4" s="35">
        <v>7.3914</v>
      </c>
      <c r="P4" s="35">
        <v>8.3129000000000008</v>
      </c>
      <c r="Q4" s="35">
        <v>8.3129000000000008</v>
      </c>
      <c r="R4" s="35">
        <v>8.3129000000000008</v>
      </c>
      <c r="S4" s="35">
        <v>8.3129000000000008</v>
      </c>
      <c r="T4" s="35">
        <v>12.037699999999999</v>
      </c>
      <c r="U4" s="35">
        <v>0</v>
      </c>
      <c r="V4" s="35">
        <v>9.2537999999999982</v>
      </c>
      <c r="W4" s="35">
        <v>9.2537999999999982</v>
      </c>
      <c r="X4" s="35">
        <v>2.7742</v>
      </c>
      <c r="Y4" s="35">
        <v>3.7053999999999996</v>
      </c>
      <c r="Z4" s="35">
        <v>3.7053999999999996</v>
      </c>
      <c r="AA4" s="35">
        <v>3.7053999999999996</v>
      </c>
      <c r="AB4" s="35">
        <v>4.6366000000000005</v>
      </c>
      <c r="AC4" s="35">
        <v>4.6366000000000005</v>
      </c>
      <c r="AD4" s="35">
        <v>1.8526999999999998</v>
      </c>
      <c r="AE4" s="35">
        <v>3.7053999999999996</v>
      </c>
      <c r="AF4" s="35">
        <v>1.8526999999999998</v>
      </c>
    </row>
    <row r="5" spans="1:32" x14ac:dyDescent="0.25">
      <c r="A5" s="63">
        <v>3</v>
      </c>
      <c r="B5" s="35">
        <v>0</v>
      </c>
      <c r="C5" s="35">
        <v>11.989199999999999</v>
      </c>
      <c r="D5" s="35">
        <v>0</v>
      </c>
      <c r="E5" s="35">
        <v>8.3032000000000004</v>
      </c>
      <c r="F5" s="35">
        <v>8.2837999999999994</v>
      </c>
      <c r="G5" s="35">
        <v>12.8719</v>
      </c>
      <c r="H5" s="35">
        <v>12.891299999999999</v>
      </c>
      <c r="I5" s="35">
        <v>5.5193000000000003</v>
      </c>
      <c r="J5" s="35">
        <v>3.6859999999999999</v>
      </c>
      <c r="K5" s="35">
        <v>3.6859999999999999</v>
      </c>
      <c r="L5" s="35">
        <v>1.843</v>
      </c>
      <c r="M5" s="35">
        <v>1.843</v>
      </c>
      <c r="N5" s="35">
        <v>3.6957</v>
      </c>
      <c r="O5" s="35">
        <v>7.3914</v>
      </c>
      <c r="P5" s="35">
        <v>8.3129000000000008</v>
      </c>
      <c r="Q5" s="35">
        <v>8.3129000000000008</v>
      </c>
      <c r="R5" s="35">
        <v>8.3129000000000008</v>
      </c>
      <c r="S5" s="35">
        <v>0</v>
      </c>
      <c r="T5" s="35">
        <v>12.037699999999999</v>
      </c>
      <c r="U5" s="35">
        <v>8.3323</v>
      </c>
      <c r="V5" s="35">
        <v>9.2537999999999982</v>
      </c>
      <c r="W5" s="35">
        <v>9.2537999999999982</v>
      </c>
      <c r="X5" s="35">
        <v>2.7742</v>
      </c>
      <c r="Y5" s="35">
        <v>3.7053999999999996</v>
      </c>
      <c r="Z5" s="35">
        <v>3.7053999999999996</v>
      </c>
      <c r="AA5" s="35">
        <v>3.7053999999999996</v>
      </c>
      <c r="AB5" s="35">
        <v>4.6366000000000005</v>
      </c>
      <c r="AC5" s="35">
        <v>4.6366000000000005</v>
      </c>
      <c r="AD5" s="35">
        <v>1.8526999999999998</v>
      </c>
      <c r="AE5" s="35">
        <v>3.7053999999999996</v>
      </c>
      <c r="AF5" s="35">
        <v>2.7839</v>
      </c>
    </row>
    <row r="6" spans="1:32" x14ac:dyDescent="0.25">
      <c r="A6" s="63">
        <v>4</v>
      </c>
      <c r="B6" s="35">
        <v>11.0677</v>
      </c>
      <c r="C6" s="35">
        <v>8.3032000000000004</v>
      </c>
      <c r="D6" s="35">
        <v>9.2247000000000003</v>
      </c>
      <c r="E6" s="35">
        <v>8.3032000000000004</v>
      </c>
      <c r="F6" s="35">
        <v>8.2837999999999994</v>
      </c>
      <c r="G6" s="35">
        <v>12.8719</v>
      </c>
      <c r="H6" s="35">
        <v>12.891299999999999</v>
      </c>
      <c r="I6" s="35">
        <v>5.5193000000000003</v>
      </c>
      <c r="J6" s="35">
        <v>3.6859999999999999</v>
      </c>
      <c r="K6" s="35">
        <v>3.6859999999999999</v>
      </c>
      <c r="L6" s="35">
        <v>1.843</v>
      </c>
      <c r="M6" s="35">
        <v>1.843</v>
      </c>
      <c r="N6" s="35">
        <v>3.6957</v>
      </c>
      <c r="O6" s="35">
        <v>7.3914</v>
      </c>
      <c r="P6" s="35">
        <v>8.3129000000000008</v>
      </c>
      <c r="Q6" s="35">
        <v>8.3129000000000008</v>
      </c>
      <c r="R6" s="35">
        <v>8.3129000000000008</v>
      </c>
      <c r="S6" s="35">
        <v>0</v>
      </c>
      <c r="T6" s="35">
        <v>12.037699999999999</v>
      </c>
      <c r="U6" s="35">
        <v>8.3323</v>
      </c>
      <c r="V6" s="35">
        <v>12.959199999999999</v>
      </c>
      <c r="W6" s="35">
        <v>9.2537999999999982</v>
      </c>
      <c r="X6" s="35">
        <v>2.7742</v>
      </c>
      <c r="Y6" s="35">
        <v>3.7053999999999996</v>
      </c>
      <c r="Z6" s="35">
        <v>3.7053999999999996</v>
      </c>
      <c r="AA6" s="35">
        <v>3.7053999999999996</v>
      </c>
      <c r="AB6" s="35">
        <v>4.6366000000000005</v>
      </c>
      <c r="AC6" s="35">
        <v>4.6366000000000005</v>
      </c>
      <c r="AD6" s="35">
        <v>1.8526999999999998</v>
      </c>
      <c r="AE6" s="35">
        <v>3.7053999999999996</v>
      </c>
      <c r="AF6" s="35">
        <v>2.7839</v>
      </c>
    </row>
    <row r="7" spans="1:32" x14ac:dyDescent="0.25">
      <c r="A7" s="63">
        <v>5</v>
      </c>
      <c r="B7" s="35">
        <v>11.0677</v>
      </c>
      <c r="C7" s="35">
        <v>8.3032000000000004</v>
      </c>
      <c r="D7" s="35">
        <v>5.5289999999999999</v>
      </c>
      <c r="E7" s="35">
        <v>11.0677</v>
      </c>
      <c r="F7" s="35">
        <v>8.2837999999999994</v>
      </c>
      <c r="G7" s="35">
        <v>12.8719</v>
      </c>
      <c r="H7" s="35">
        <v>12.891299999999999</v>
      </c>
      <c r="I7" s="35">
        <v>9.2052999999999994</v>
      </c>
      <c r="J7" s="35">
        <v>5.5193000000000003</v>
      </c>
      <c r="K7" s="35">
        <v>3.6859999999999999</v>
      </c>
      <c r="L7" s="35">
        <v>1.843</v>
      </c>
      <c r="M7" s="35">
        <v>1.843</v>
      </c>
      <c r="N7" s="35">
        <v>3.6957</v>
      </c>
      <c r="O7" s="35">
        <v>7.3914</v>
      </c>
      <c r="P7" s="35">
        <v>8.3129000000000008</v>
      </c>
      <c r="Q7" s="35">
        <v>8.3129000000000008</v>
      </c>
      <c r="R7" s="35">
        <v>8.3129000000000008</v>
      </c>
      <c r="S7" s="35">
        <v>8.3129000000000008</v>
      </c>
      <c r="T7" s="35">
        <v>12.037699999999999</v>
      </c>
      <c r="U7" s="35">
        <v>8.3323</v>
      </c>
      <c r="V7" s="35">
        <v>9.2537999999999982</v>
      </c>
      <c r="W7" s="35">
        <v>9.2537999999999982</v>
      </c>
      <c r="X7" s="35">
        <v>2.7742</v>
      </c>
      <c r="Y7" s="35">
        <v>3.7053999999999996</v>
      </c>
      <c r="Z7" s="35">
        <v>3.7053999999999996</v>
      </c>
      <c r="AA7" s="35">
        <v>3.7053999999999996</v>
      </c>
      <c r="AB7" s="35">
        <v>4.6366000000000005</v>
      </c>
      <c r="AC7" s="35">
        <v>4.6366000000000005</v>
      </c>
      <c r="AD7" s="35">
        <v>1.8526999999999998</v>
      </c>
      <c r="AE7" s="35">
        <v>3.7053999999999996</v>
      </c>
      <c r="AF7" s="35">
        <v>2.7839</v>
      </c>
    </row>
    <row r="8" spans="1:32" x14ac:dyDescent="0.25">
      <c r="A8" s="63">
        <v>6</v>
      </c>
      <c r="B8" s="35">
        <v>11.0677</v>
      </c>
      <c r="C8" s="35">
        <v>8.3032000000000004</v>
      </c>
      <c r="D8" s="35">
        <v>5.5289999999999999</v>
      </c>
      <c r="E8" s="35">
        <v>11.0677</v>
      </c>
      <c r="F8" s="35">
        <v>8.2837999999999994</v>
      </c>
      <c r="G8" s="35">
        <v>12.8719</v>
      </c>
      <c r="H8" s="35">
        <v>12.891299999999999</v>
      </c>
      <c r="I8" s="35">
        <v>9.2052999999999994</v>
      </c>
      <c r="J8" s="35">
        <v>5.5193000000000003</v>
      </c>
      <c r="K8" s="35">
        <v>3.6859999999999999</v>
      </c>
      <c r="L8" s="35">
        <v>1.843</v>
      </c>
      <c r="M8" s="35">
        <v>1.843</v>
      </c>
      <c r="N8" s="35">
        <v>3.6957</v>
      </c>
      <c r="O8" s="35">
        <v>7.3914</v>
      </c>
      <c r="P8" s="35">
        <v>8.3129000000000008</v>
      </c>
      <c r="Q8" s="35">
        <v>8.3129000000000008</v>
      </c>
      <c r="R8" s="35">
        <v>8.3129000000000008</v>
      </c>
      <c r="S8" s="35">
        <v>8.3129000000000008</v>
      </c>
      <c r="T8" s="35">
        <v>12.037699999999999</v>
      </c>
      <c r="U8" s="35">
        <v>12.037699999999999</v>
      </c>
      <c r="V8" s="35">
        <v>9.2537999999999982</v>
      </c>
      <c r="W8" s="35">
        <v>9.2537999999999982</v>
      </c>
      <c r="X8" s="35">
        <v>2.7742</v>
      </c>
      <c r="Y8" s="35">
        <v>3.7053999999999996</v>
      </c>
      <c r="Z8" s="35">
        <v>3.7053999999999996</v>
      </c>
      <c r="AA8" s="35">
        <v>3.7053999999999996</v>
      </c>
      <c r="AB8" s="35">
        <v>4.6366000000000005</v>
      </c>
      <c r="AC8" s="35">
        <v>4.6366000000000005</v>
      </c>
      <c r="AD8" s="35">
        <v>1.8526999999999998</v>
      </c>
      <c r="AE8" s="35">
        <v>3.7053999999999996</v>
      </c>
      <c r="AF8" s="35">
        <v>2.7839</v>
      </c>
    </row>
    <row r="9" spans="1:32" x14ac:dyDescent="0.25">
      <c r="A9" s="63">
        <v>7</v>
      </c>
      <c r="B9" s="35">
        <v>11.0677</v>
      </c>
      <c r="C9" s="35">
        <v>11.989199999999999</v>
      </c>
      <c r="D9" s="35">
        <v>5.5289999999999999</v>
      </c>
      <c r="E9" s="35">
        <v>3.6859999999999999</v>
      </c>
      <c r="F9" s="35">
        <v>8.2837999999999994</v>
      </c>
      <c r="G9" s="35">
        <v>12.8719</v>
      </c>
      <c r="H9" s="35">
        <v>12.891299999999999</v>
      </c>
      <c r="I9" s="35">
        <v>14.724599999999999</v>
      </c>
      <c r="J9" s="35">
        <v>5.5193000000000003</v>
      </c>
      <c r="K9" s="35">
        <v>3.6859999999999999</v>
      </c>
      <c r="L9" s="35">
        <v>1.843</v>
      </c>
      <c r="M9" s="35">
        <v>1.843</v>
      </c>
      <c r="N9" s="35">
        <v>3.6957</v>
      </c>
      <c r="O9" s="35">
        <v>7.3914</v>
      </c>
      <c r="P9" s="35">
        <v>8.3129000000000008</v>
      </c>
      <c r="Q9" s="35">
        <v>8.3129000000000008</v>
      </c>
      <c r="R9" s="35">
        <v>8.3129000000000008</v>
      </c>
      <c r="S9" s="35">
        <v>8.3129000000000008</v>
      </c>
      <c r="T9" s="35">
        <v>12.037699999999999</v>
      </c>
      <c r="U9" s="35">
        <v>8.3323</v>
      </c>
      <c r="V9" s="35">
        <v>9.2537999999999982</v>
      </c>
      <c r="W9" s="35">
        <v>9.2537999999999982</v>
      </c>
      <c r="X9" s="35">
        <v>2.7742</v>
      </c>
      <c r="Y9" s="35">
        <v>3.7053999999999996</v>
      </c>
      <c r="Z9" s="35">
        <v>3.7053999999999996</v>
      </c>
      <c r="AA9" s="35">
        <v>3.7053999999999996</v>
      </c>
      <c r="AB9" s="35">
        <v>4.6366000000000005</v>
      </c>
      <c r="AC9" s="35">
        <v>4.6366000000000005</v>
      </c>
      <c r="AD9" s="35">
        <v>1.8526999999999998</v>
      </c>
      <c r="AE9" s="35">
        <v>3.7053999999999996</v>
      </c>
      <c r="AF9" s="35">
        <v>2.7839</v>
      </c>
    </row>
    <row r="10" spans="1:32" x14ac:dyDescent="0.25">
      <c r="A10" s="63">
        <v>8</v>
      </c>
      <c r="B10" s="35">
        <v>11.0677</v>
      </c>
      <c r="C10" s="35">
        <v>11.989199999999999</v>
      </c>
      <c r="D10" s="35">
        <v>5.5289999999999999</v>
      </c>
      <c r="E10" s="35">
        <v>3.6859999999999999</v>
      </c>
      <c r="F10" s="35">
        <v>8.2837999999999994</v>
      </c>
      <c r="G10" s="35">
        <v>12.8719</v>
      </c>
      <c r="H10" s="35">
        <v>12.891299999999999</v>
      </c>
      <c r="I10" s="35">
        <v>14.724599999999999</v>
      </c>
      <c r="J10" s="35">
        <v>5.5193000000000003</v>
      </c>
      <c r="K10" s="35">
        <v>5.5193000000000003</v>
      </c>
      <c r="L10" s="35">
        <v>1.843</v>
      </c>
      <c r="M10" s="35">
        <v>1.843</v>
      </c>
      <c r="N10" s="35">
        <v>3.6957</v>
      </c>
      <c r="O10" s="35">
        <v>7.3914</v>
      </c>
      <c r="P10" s="35">
        <v>12.930099999999999</v>
      </c>
      <c r="Q10" s="35">
        <v>8.3129000000000008</v>
      </c>
      <c r="R10" s="35">
        <v>8.3129000000000008</v>
      </c>
      <c r="S10" s="35">
        <v>8.3129000000000008</v>
      </c>
      <c r="T10" s="35">
        <v>12.037699999999999</v>
      </c>
      <c r="U10" s="35">
        <v>8.3323</v>
      </c>
      <c r="V10" s="35">
        <v>9.2537999999999982</v>
      </c>
      <c r="W10" s="35">
        <v>9.2537999999999982</v>
      </c>
      <c r="X10" s="35">
        <v>2.7742</v>
      </c>
      <c r="Y10" s="35">
        <v>3.7053999999999996</v>
      </c>
      <c r="Z10" s="35">
        <v>3.7053999999999996</v>
      </c>
      <c r="AA10" s="35">
        <v>3.7053999999999996</v>
      </c>
      <c r="AB10" s="35">
        <v>4.6366000000000005</v>
      </c>
      <c r="AC10" s="35">
        <v>4.6366000000000005</v>
      </c>
      <c r="AD10" s="35">
        <v>1.8526999999999998</v>
      </c>
      <c r="AE10" s="35">
        <v>3.7053999999999996</v>
      </c>
      <c r="AF10" s="35">
        <v>2.7839</v>
      </c>
    </row>
    <row r="11" spans="1:32" x14ac:dyDescent="0.25">
      <c r="A11" s="63">
        <v>9</v>
      </c>
      <c r="B11" s="35">
        <v>11.0677</v>
      </c>
      <c r="C11" s="35">
        <v>14.7537</v>
      </c>
      <c r="D11" s="35">
        <v>5.5289999999999999</v>
      </c>
      <c r="E11" s="35">
        <v>3.6859999999999999</v>
      </c>
      <c r="F11" s="35">
        <v>8.2837999999999994</v>
      </c>
      <c r="G11" s="35">
        <v>12.881599999999999</v>
      </c>
      <c r="H11" s="35">
        <v>12.891299999999999</v>
      </c>
      <c r="I11" s="35">
        <v>14.724599999999999</v>
      </c>
      <c r="J11" s="35">
        <v>5.5193000000000003</v>
      </c>
      <c r="K11" s="35">
        <v>5.5193000000000003</v>
      </c>
      <c r="L11" s="35">
        <v>1.843</v>
      </c>
      <c r="M11" s="35">
        <v>1.843</v>
      </c>
      <c r="N11" s="35">
        <v>3.6957</v>
      </c>
      <c r="O11" s="35">
        <v>9.2343999999999991</v>
      </c>
      <c r="P11" s="35">
        <v>12.930099999999999</v>
      </c>
      <c r="Q11" s="35">
        <v>8.3129000000000008</v>
      </c>
      <c r="R11" s="35">
        <v>8.3129000000000008</v>
      </c>
      <c r="S11" s="35">
        <v>8.3129000000000008</v>
      </c>
      <c r="T11" s="35">
        <v>12.037699999999999</v>
      </c>
      <c r="U11" s="35">
        <v>12.037699999999999</v>
      </c>
      <c r="V11" s="35">
        <v>9.2537999999999982</v>
      </c>
      <c r="W11" s="35">
        <v>9.2537999999999982</v>
      </c>
      <c r="X11" s="35">
        <v>2.7742</v>
      </c>
      <c r="Y11" s="35">
        <v>3.7053999999999996</v>
      </c>
      <c r="Z11" s="35">
        <v>3.7053999999999996</v>
      </c>
      <c r="AA11" s="35">
        <v>3.7053999999999996</v>
      </c>
      <c r="AB11" s="35">
        <v>4.6366000000000005</v>
      </c>
      <c r="AC11" s="35">
        <v>4.6366000000000005</v>
      </c>
      <c r="AD11" s="35">
        <v>1.8526999999999998</v>
      </c>
      <c r="AE11" s="35">
        <v>3.7053999999999996</v>
      </c>
      <c r="AF11" s="35">
        <v>2.7839</v>
      </c>
    </row>
    <row r="12" spans="1:32" x14ac:dyDescent="0.25">
      <c r="A12" s="63">
        <v>10</v>
      </c>
      <c r="B12" s="35">
        <v>11.0677</v>
      </c>
      <c r="C12" s="35">
        <v>14.7537</v>
      </c>
      <c r="D12" s="35">
        <v>5.5289999999999999</v>
      </c>
      <c r="E12" s="35">
        <v>3.6859999999999999</v>
      </c>
      <c r="F12" s="35">
        <v>8.2837999999999994</v>
      </c>
      <c r="G12" s="35">
        <v>12.881599999999999</v>
      </c>
      <c r="H12" s="35">
        <v>12.891299999999999</v>
      </c>
      <c r="I12" s="35">
        <v>14.724599999999999</v>
      </c>
      <c r="J12" s="35">
        <v>5.5193000000000003</v>
      </c>
      <c r="K12" s="35">
        <v>5.5193000000000003</v>
      </c>
      <c r="L12" s="35">
        <v>1.843</v>
      </c>
      <c r="M12" s="35">
        <v>1.843</v>
      </c>
      <c r="N12" s="35">
        <v>3.6957</v>
      </c>
      <c r="O12" s="35">
        <v>9.2343999999999991</v>
      </c>
      <c r="P12" s="35">
        <v>12.930099999999999</v>
      </c>
      <c r="Q12" s="35">
        <v>8.3129000000000008</v>
      </c>
      <c r="R12" s="35">
        <v>8.3129000000000008</v>
      </c>
      <c r="S12" s="35">
        <v>8.3129000000000008</v>
      </c>
      <c r="T12" s="35">
        <v>12.037699999999999</v>
      </c>
      <c r="U12" s="35">
        <v>12.037699999999999</v>
      </c>
      <c r="V12" s="35">
        <v>9.2537999999999982</v>
      </c>
      <c r="W12" s="35">
        <v>9.2537999999999982</v>
      </c>
      <c r="X12" s="35">
        <v>2.7742</v>
      </c>
      <c r="Y12" s="35">
        <v>3.7053999999999996</v>
      </c>
      <c r="Z12" s="35">
        <v>3.7053999999999996</v>
      </c>
      <c r="AA12" s="35">
        <v>3.7053999999999996</v>
      </c>
      <c r="AB12" s="35">
        <v>4.6366000000000005</v>
      </c>
      <c r="AC12" s="35">
        <v>4.6366000000000005</v>
      </c>
      <c r="AD12" s="35">
        <v>1.8526999999999998</v>
      </c>
      <c r="AE12" s="35">
        <v>3.7053999999999996</v>
      </c>
      <c r="AF12" s="35">
        <v>2.7839</v>
      </c>
    </row>
    <row r="13" spans="1:32" x14ac:dyDescent="0.25">
      <c r="A13" s="63">
        <v>11</v>
      </c>
      <c r="B13" s="35">
        <v>11.0677</v>
      </c>
      <c r="C13" s="35">
        <v>14.7537</v>
      </c>
      <c r="D13" s="35">
        <v>7.3817000000000004</v>
      </c>
      <c r="E13" s="35">
        <v>3.6859999999999999</v>
      </c>
      <c r="F13" s="35">
        <v>9.2052999999999994</v>
      </c>
      <c r="G13" s="35">
        <v>12.891299999999999</v>
      </c>
      <c r="H13" s="35">
        <v>12.891299999999999</v>
      </c>
      <c r="I13" s="35">
        <v>18.410599999999999</v>
      </c>
      <c r="J13" s="35">
        <v>5.5193000000000003</v>
      </c>
      <c r="K13" s="35">
        <v>3.6859999999999999</v>
      </c>
      <c r="L13" s="35">
        <v>1.843</v>
      </c>
      <c r="M13" s="35">
        <v>2.7742</v>
      </c>
      <c r="N13" s="35">
        <v>3.6957</v>
      </c>
      <c r="O13" s="35">
        <v>9.2343999999999991</v>
      </c>
      <c r="P13" s="35">
        <v>12.930099999999999</v>
      </c>
      <c r="Q13" s="35">
        <v>8.3129000000000008</v>
      </c>
      <c r="R13" s="35">
        <v>8.3129000000000008</v>
      </c>
      <c r="S13" s="35">
        <v>8.3129000000000008</v>
      </c>
      <c r="T13" s="35">
        <v>12.037699999999999</v>
      </c>
      <c r="U13" s="35">
        <v>8.3323</v>
      </c>
      <c r="V13" s="35">
        <v>12.959199999999999</v>
      </c>
      <c r="W13" s="35">
        <v>4.6268999999999991</v>
      </c>
      <c r="X13" s="35">
        <v>2.7742</v>
      </c>
      <c r="Y13" s="35">
        <v>3.7053999999999996</v>
      </c>
      <c r="Z13" s="35">
        <v>3.7053999999999996</v>
      </c>
      <c r="AA13" s="35">
        <v>3.7053999999999996</v>
      </c>
      <c r="AB13" s="35">
        <v>4.6366000000000005</v>
      </c>
      <c r="AC13" s="35">
        <v>4.6366000000000005</v>
      </c>
      <c r="AD13" s="35">
        <v>1.8526999999999998</v>
      </c>
      <c r="AE13" s="35">
        <v>3.7053999999999996</v>
      </c>
      <c r="AF13" s="35">
        <v>2.7839</v>
      </c>
    </row>
    <row r="14" spans="1:32" x14ac:dyDescent="0.25">
      <c r="A14" s="63">
        <v>12</v>
      </c>
      <c r="B14" s="35">
        <v>11.0677</v>
      </c>
      <c r="C14" s="35">
        <v>14.7537</v>
      </c>
      <c r="D14" s="35">
        <v>5.5289999999999999</v>
      </c>
      <c r="E14" s="35">
        <v>3.6859999999999999</v>
      </c>
      <c r="F14" s="35">
        <v>9.2052999999999994</v>
      </c>
      <c r="G14" s="35">
        <v>12.891299999999999</v>
      </c>
      <c r="H14" s="35">
        <v>12.891299999999999</v>
      </c>
      <c r="I14" s="35">
        <v>18.410599999999999</v>
      </c>
      <c r="J14" s="35">
        <v>5.5193000000000003</v>
      </c>
      <c r="K14" s="35">
        <v>3.6859999999999999</v>
      </c>
      <c r="L14" s="35">
        <v>1.843</v>
      </c>
      <c r="M14" s="35">
        <v>2.7742</v>
      </c>
      <c r="N14" s="35">
        <v>3.6957</v>
      </c>
      <c r="O14" s="35">
        <v>9.2343999999999991</v>
      </c>
      <c r="P14" s="35">
        <v>8.3129000000000008</v>
      </c>
      <c r="Q14" s="35">
        <v>8.3129000000000008</v>
      </c>
      <c r="R14" s="35">
        <v>8.3129000000000008</v>
      </c>
      <c r="S14" s="35">
        <v>8.3129000000000008</v>
      </c>
      <c r="T14" s="35">
        <v>12.037699999999999</v>
      </c>
      <c r="U14" s="35">
        <v>8.3323</v>
      </c>
      <c r="V14" s="35">
        <v>9.2537999999999982</v>
      </c>
      <c r="W14" s="35">
        <v>4.6268999999999991</v>
      </c>
      <c r="X14" s="35">
        <v>2.7742</v>
      </c>
      <c r="Y14" s="35">
        <v>3.7053999999999996</v>
      </c>
      <c r="Z14" s="35">
        <v>3.7053999999999996</v>
      </c>
      <c r="AA14" s="35">
        <v>3.7053999999999996</v>
      </c>
      <c r="AB14" s="35">
        <v>4.6366000000000005</v>
      </c>
      <c r="AC14" s="35">
        <v>4.6366000000000005</v>
      </c>
      <c r="AD14" s="35">
        <v>1.8526999999999998</v>
      </c>
      <c r="AE14" s="35">
        <v>3.7053999999999996</v>
      </c>
      <c r="AF14" s="35">
        <v>2.7839</v>
      </c>
    </row>
    <row r="15" spans="1:32" x14ac:dyDescent="0.25">
      <c r="A15" s="63">
        <v>13</v>
      </c>
      <c r="B15" s="35">
        <v>11.0677</v>
      </c>
      <c r="C15" s="35">
        <v>14.7537</v>
      </c>
      <c r="D15" s="35">
        <v>5.5289999999999999</v>
      </c>
      <c r="E15" s="35">
        <v>3.6859999999999999</v>
      </c>
      <c r="F15" s="35">
        <v>9.2052999999999994</v>
      </c>
      <c r="G15" s="35">
        <v>12.891299999999999</v>
      </c>
      <c r="H15" s="35">
        <v>12.891299999999999</v>
      </c>
      <c r="I15" s="35">
        <v>18.410599999999999</v>
      </c>
      <c r="J15" s="35">
        <v>3.6859999999999999</v>
      </c>
      <c r="K15" s="35">
        <v>3.6859999999999999</v>
      </c>
      <c r="L15" s="35">
        <v>1.843</v>
      </c>
      <c r="M15" s="35">
        <v>2.7742</v>
      </c>
      <c r="N15" s="35">
        <v>3.6957</v>
      </c>
      <c r="O15" s="35">
        <v>9.2343999999999991</v>
      </c>
      <c r="P15" s="35">
        <v>8.3129000000000008</v>
      </c>
      <c r="Q15" s="35">
        <v>8.3129000000000008</v>
      </c>
      <c r="R15" s="35">
        <v>8.3129000000000008</v>
      </c>
      <c r="S15" s="35">
        <v>8.3129000000000008</v>
      </c>
      <c r="T15" s="35">
        <v>12.037699999999999</v>
      </c>
      <c r="U15" s="35">
        <v>8.3323</v>
      </c>
      <c r="V15" s="35">
        <v>12.959199999999999</v>
      </c>
      <c r="W15" s="35">
        <v>4.6268999999999991</v>
      </c>
      <c r="X15" s="35">
        <v>2.7742</v>
      </c>
      <c r="Y15" s="35">
        <v>3.7053999999999996</v>
      </c>
      <c r="Z15" s="35">
        <v>3.7053999999999996</v>
      </c>
      <c r="AA15" s="35">
        <v>3.7053999999999996</v>
      </c>
      <c r="AB15" s="35">
        <v>3.7053999999999996</v>
      </c>
      <c r="AC15" s="35">
        <v>4.6366000000000005</v>
      </c>
      <c r="AD15" s="35">
        <v>1.8526999999999998</v>
      </c>
      <c r="AE15" s="35">
        <v>3.7053999999999996</v>
      </c>
      <c r="AF15" s="35">
        <v>2.7839</v>
      </c>
    </row>
    <row r="16" spans="1:32" x14ac:dyDescent="0.25">
      <c r="A16" s="63">
        <v>14</v>
      </c>
      <c r="B16" s="35">
        <v>14.7537</v>
      </c>
      <c r="C16" s="35">
        <v>14.7537</v>
      </c>
      <c r="D16" s="35">
        <v>5.5289999999999999</v>
      </c>
      <c r="E16" s="35">
        <v>3.6859999999999999</v>
      </c>
      <c r="F16" s="35">
        <v>9.2052999999999994</v>
      </c>
      <c r="G16" s="35">
        <v>12.891299999999999</v>
      </c>
      <c r="H16" s="35">
        <v>12.891299999999999</v>
      </c>
      <c r="I16" s="35">
        <v>18.410599999999999</v>
      </c>
      <c r="J16" s="35">
        <v>3.6859999999999999</v>
      </c>
      <c r="K16" s="35">
        <v>3.6859999999999999</v>
      </c>
      <c r="L16" s="35">
        <v>1.843</v>
      </c>
      <c r="M16" s="35">
        <v>2.7742</v>
      </c>
      <c r="N16" s="35">
        <v>3.6957</v>
      </c>
      <c r="O16" s="35">
        <v>9.2343999999999991</v>
      </c>
      <c r="P16" s="35">
        <v>8.3129000000000008</v>
      </c>
      <c r="Q16" s="35">
        <v>8.3129000000000008</v>
      </c>
      <c r="R16" s="35">
        <v>8.3129000000000008</v>
      </c>
      <c r="S16" s="35">
        <v>8.3129000000000008</v>
      </c>
      <c r="T16" s="35">
        <v>12.037699999999999</v>
      </c>
      <c r="U16" s="35">
        <v>8.3323</v>
      </c>
      <c r="V16" s="35">
        <v>12.959199999999999</v>
      </c>
      <c r="W16" s="35">
        <v>4.6268999999999991</v>
      </c>
      <c r="X16" s="35">
        <v>2.7742</v>
      </c>
      <c r="Y16" s="35">
        <v>3.7053999999999996</v>
      </c>
      <c r="Z16" s="35">
        <v>3.7053999999999996</v>
      </c>
      <c r="AA16" s="35">
        <v>3.7053999999999996</v>
      </c>
      <c r="AB16" s="35">
        <v>3.7053999999999996</v>
      </c>
      <c r="AC16" s="35">
        <v>4.6366000000000005</v>
      </c>
      <c r="AD16" s="35">
        <v>1.8526999999999998</v>
      </c>
      <c r="AE16" s="35">
        <v>3.7053999999999996</v>
      </c>
      <c r="AF16" s="35">
        <v>2.7839</v>
      </c>
    </row>
    <row r="17" spans="1:32" x14ac:dyDescent="0.25">
      <c r="A17" s="63">
        <v>15</v>
      </c>
      <c r="B17" s="35">
        <v>14.7537</v>
      </c>
      <c r="C17" s="35">
        <v>14.7537</v>
      </c>
      <c r="D17" s="35">
        <v>5.5289999999999999</v>
      </c>
      <c r="E17" s="35">
        <v>3.6859999999999999</v>
      </c>
      <c r="F17" s="35">
        <v>9.2052999999999994</v>
      </c>
      <c r="G17" s="35">
        <v>12.891299999999999</v>
      </c>
      <c r="H17" s="35">
        <v>12.891299999999999</v>
      </c>
      <c r="I17" s="35">
        <v>18.410599999999999</v>
      </c>
      <c r="J17" s="35">
        <v>3.6859999999999999</v>
      </c>
      <c r="K17" s="35">
        <v>3.6859999999999999</v>
      </c>
      <c r="L17" s="35">
        <v>1.843</v>
      </c>
      <c r="M17" s="35">
        <v>2.7742</v>
      </c>
      <c r="N17" s="35">
        <v>3.6957</v>
      </c>
      <c r="O17" s="35">
        <v>9.2343999999999991</v>
      </c>
      <c r="P17" s="35">
        <v>8.3129000000000008</v>
      </c>
      <c r="Q17" s="35">
        <v>8.3129000000000008</v>
      </c>
      <c r="R17" s="35">
        <v>8.3129000000000008</v>
      </c>
      <c r="S17" s="35">
        <v>8.3129000000000008</v>
      </c>
      <c r="T17" s="35">
        <v>8.3323</v>
      </c>
      <c r="U17" s="35">
        <v>12.037699999999999</v>
      </c>
      <c r="V17" s="35">
        <v>12.959199999999999</v>
      </c>
      <c r="W17" s="35">
        <v>4.6268999999999991</v>
      </c>
      <c r="X17" s="35">
        <v>2.7742</v>
      </c>
      <c r="Y17" s="35">
        <v>3.7053999999999996</v>
      </c>
      <c r="Z17" s="35">
        <v>3.7053999999999996</v>
      </c>
      <c r="AA17" s="35">
        <v>3.7053999999999996</v>
      </c>
      <c r="AB17" s="35">
        <v>3.7053999999999996</v>
      </c>
      <c r="AC17" s="35">
        <v>3.7053999999999996</v>
      </c>
      <c r="AD17" s="35">
        <v>1.8526999999999998</v>
      </c>
      <c r="AE17" s="35">
        <v>3.7053999999999996</v>
      </c>
      <c r="AF17" s="35">
        <v>2.7839</v>
      </c>
    </row>
    <row r="18" spans="1:32" x14ac:dyDescent="0.25">
      <c r="A18" s="63">
        <v>16</v>
      </c>
      <c r="B18" s="35">
        <v>14.7537</v>
      </c>
      <c r="C18" s="35">
        <v>14.7537</v>
      </c>
      <c r="D18" s="35">
        <v>5.5289999999999999</v>
      </c>
      <c r="E18" s="35">
        <v>3.6859999999999999</v>
      </c>
      <c r="F18" s="35">
        <v>9.2052999999999994</v>
      </c>
      <c r="G18" s="35">
        <v>12.891299999999999</v>
      </c>
      <c r="H18" s="35">
        <v>12.891299999999999</v>
      </c>
      <c r="I18" s="35">
        <v>18.410599999999999</v>
      </c>
      <c r="J18" s="35">
        <v>3.6859999999999999</v>
      </c>
      <c r="K18" s="35">
        <v>3.6859999999999999</v>
      </c>
      <c r="L18" s="35">
        <v>1.843</v>
      </c>
      <c r="M18" s="35">
        <v>2.7742</v>
      </c>
      <c r="N18" s="35">
        <v>3.6957</v>
      </c>
      <c r="O18" s="35">
        <v>9.2343999999999991</v>
      </c>
      <c r="P18" s="35">
        <v>8.3129000000000008</v>
      </c>
      <c r="Q18" s="35">
        <v>8.3129000000000008</v>
      </c>
      <c r="R18" s="35">
        <v>8.3129000000000008</v>
      </c>
      <c r="S18" s="35">
        <v>8.3129000000000008</v>
      </c>
      <c r="T18" s="35">
        <v>8.3323</v>
      </c>
      <c r="U18" s="35">
        <v>8.3323</v>
      </c>
      <c r="V18" s="35">
        <v>12.959199999999999</v>
      </c>
      <c r="W18" s="35">
        <v>4.6268999999999991</v>
      </c>
      <c r="X18" s="35">
        <v>2.7742</v>
      </c>
      <c r="Y18" s="35">
        <v>3.7053999999999996</v>
      </c>
      <c r="Z18" s="35">
        <v>3.7053999999999996</v>
      </c>
      <c r="AA18" s="35">
        <v>3.7053999999999996</v>
      </c>
      <c r="AB18" s="35">
        <v>3.7053999999999996</v>
      </c>
      <c r="AC18" s="35">
        <v>3.7053999999999996</v>
      </c>
      <c r="AD18" s="35">
        <v>1.8526999999999998</v>
      </c>
      <c r="AE18" s="35">
        <v>3.7053999999999996</v>
      </c>
      <c r="AF18" s="35">
        <v>2.7839</v>
      </c>
    </row>
    <row r="19" spans="1:32" x14ac:dyDescent="0.25">
      <c r="A19" s="63">
        <v>17</v>
      </c>
      <c r="B19" s="35">
        <v>14.7537</v>
      </c>
      <c r="C19" s="35">
        <v>14.7537</v>
      </c>
      <c r="D19" s="35">
        <v>5.5289999999999999</v>
      </c>
      <c r="E19" s="35">
        <v>3.6859999999999999</v>
      </c>
      <c r="F19" s="35">
        <v>9.2052999999999994</v>
      </c>
      <c r="G19" s="35">
        <v>12.891299999999999</v>
      </c>
      <c r="H19" s="35">
        <v>12.891299999999999</v>
      </c>
      <c r="I19" s="35">
        <v>18.410599999999999</v>
      </c>
      <c r="J19" s="35">
        <v>3.6859999999999999</v>
      </c>
      <c r="K19" s="35">
        <v>3.6859999999999999</v>
      </c>
      <c r="L19" s="35">
        <v>1.843</v>
      </c>
      <c r="M19" s="35">
        <v>2.7742</v>
      </c>
      <c r="N19" s="35">
        <v>5.5386999999999995</v>
      </c>
      <c r="O19" s="35">
        <v>9.2343999999999991</v>
      </c>
      <c r="P19" s="35">
        <v>8.3129000000000008</v>
      </c>
      <c r="Q19" s="35">
        <v>8.3129000000000008</v>
      </c>
      <c r="R19" s="35">
        <v>8.3129000000000008</v>
      </c>
      <c r="S19" s="35">
        <v>8.3129000000000008</v>
      </c>
      <c r="T19" s="35">
        <v>8.3323</v>
      </c>
      <c r="U19" s="35">
        <v>8.3323</v>
      </c>
      <c r="V19" s="35">
        <v>12.959199999999999</v>
      </c>
      <c r="W19" s="35">
        <v>7.4010999999999996</v>
      </c>
      <c r="X19" s="35">
        <v>2.7742</v>
      </c>
      <c r="Y19" s="35">
        <v>3.7053999999999996</v>
      </c>
      <c r="Z19" s="35">
        <v>3.7053999999999996</v>
      </c>
      <c r="AA19" s="35">
        <v>3.7053999999999996</v>
      </c>
      <c r="AB19" s="35">
        <v>3.7053999999999996</v>
      </c>
      <c r="AC19" s="35">
        <v>3.0264000000000002</v>
      </c>
      <c r="AD19" s="35">
        <v>1.8526999999999998</v>
      </c>
      <c r="AE19" s="35">
        <v>3.7053999999999996</v>
      </c>
      <c r="AF19" s="35">
        <v>2.7839</v>
      </c>
    </row>
    <row r="20" spans="1:32" x14ac:dyDescent="0.25">
      <c r="A20" s="63">
        <v>18</v>
      </c>
      <c r="B20" s="35">
        <v>11.0677</v>
      </c>
      <c r="C20" s="35">
        <v>9.2247000000000003</v>
      </c>
      <c r="D20" s="35">
        <v>5.5289999999999999</v>
      </c>
      <c r="E20" s="35">
        <v>3.6859999999999999</v>
      </c>
      <c r="F20" s="35">
        <v>9.2052999999999994</v>
      </c>
      <c r="G20" s="35">
        <v>12.891299999999999</v>
      </c>
      <c r="H20" s="35">
        <v>12.891299999999999</v>
      </c>
      <c r="I20" s="35">
        <v>18.410599999999999</v>
      </c>
      <c r="J20" s="35">
        <v>3.6859999999999999</v>
      </c>
      <c r="K20" s="35">
        <v>3.6859999999999999</v>
      </c>
      <c r="L20" s="35">
        <v>1.843</v>
      </c>
      <c r="M20" s="35">
        <v>2.7742</v>
      </c>
      <c r="N20" s="35">
        <v>5.5386999999999995</v>
      </c>
      <c r="O20" s="35">
        <v>9.2247000000000003</v>
      </c>
      <c r="P20" s="35">
        <v>8.3129000000000008</v>
      </c>
      <c r="Q20" s="35">
        <v>8.3129000000000008</v>
      </c>
      <c r="R20" s="35">
        <v>8.3129000000000008</v>
      </c>
      <c r="S20" s="35">
        <v>8.3129000000000008</v>
      </c>
      <c r="T20" s="35">
        <v>8.3323</v>
      </c>
      <c r="U20" s="35">
        <v>8.3323</v>
      </c>
      <c r="V20" s="35">
        <v>9.2537999999999982</v>
      </c>
      <c r="W20" s="35">
        <v>7.4010999999999996</v>
      </c>
      <c r="X20" s="35">
        <v>2.7742</v>
      </c>
      <c r="Y20" s="35">
        <v>3.7053999999999996</v>
      </c>
      <c r="Z20" s="35">
        <v>3.7053999999999996</v>
      </c>
      <c r="AA20" s="35">
        <v>3.7053999999999996</v>
      </c>
      <c r="AB20" s="35">
        <v>3.7053999999999996</v>
      </c>
      <c r="AC20" s="35">
        <v>2.9972999999999996</v>
      </c>
      <c r="AD20" s="35">
        <v>1.8526999999999998</v>
      </c>
      <c r="AE20" s="35">
        <v>3.7053999999999996</v>
      </c>
      <c r="AF20" s="35">
        <v>2.7839</v>
      </c>
    </row>
    <row r="21" spans="1:32" x14ac:dyDescent="0.25">
      <c r="A21" s="63">
        <v>19</v>
      </c>
      <c r="B21" s="35">
        <v>11.0677</v>
      </c>
      <c r="C21" s="35">
        <v>14.7537</v>
      </c>
      <c r="D21" s="35">
        <v>5.5289999999999999</v>
      </c>
      <c r="E21" s="35">
        <v>3.6859999999999999</v>
      </c>
      <c r="F21" s="35">
        <v>9.2052999999999994</v>
      </c>
      <c r="G21" s="35">
        <v>12.881599999999999</v>
      </c>
      <c r="H21" s="35">
        <v>12.891299999999999</v>
      </c>
      <c r="I21" s="35">
        <v>18.410599999999999</v>
      </c>
      <c r="J21" s="35">
        <v>3.6859999999999999</v>
      </c>
      <c r="K21" s="35">
        <v>3.6859999999999999</v>
      </c>
      <c r="L21" s="35">
        <v>1.843</v>
      </c>
      <c r="M21" s="35">
        <v>2.7742</v>
      </c>
      <c r="N21" s="35">
        <v>5.5386999999999995</v>
      </c>
      <c r="O21" s="35">
        <v>9.2343999999999991</v>
      </c>
      <c r="P21" s="35">
        <v>8.3129000000000008</v>
      </c>
      <c r="Q21" s="35">
        <v>8.3129000000000008</v>
      </c>
      <c r="R21" s="35">
        <v>8.3129000000000008</v>
      </c>
      <c r="S21" s="35">
        <v>8.3129000000000008</v>
      </c>
      <c r="T21" s="35">
        <v>8.3323</v>
      </c>
      <c r="U21" s="35">
        <v>8.3323</v>
      </c>
      <c r="V21" s="35">
        <v>9.2537999999999982</v>
      </c>
      <c r="W21" s="35">
        <v>7.4010999999999996</v>
      </c>
      <c r="X21" s="35">
        <v>2.7742</v>
      </c>
      <c r="Y21" s="35">
        <v>3.7053999999999996</v>
      </c>
      <c r="Z21" s="35">
        <v>3.7053999999999996</v>
      </c>
      <c r="AA21" s="35">
        <v>3.7053999999999996</v>
      </c>
      <c r="AB21" s="35">
        <v>3.7053999999999996</v>
      </c>
      <c r="AC21" s="35">
        <v>2.7839</v>
      </c>
      <c r="AD21" s="35">
        <v>1.8526999999999998</v>
      </c>
      <c r="AE21" s="35">
        <v>3.7053999999999996</v>
      </c>
      <c r="AF21" s="35">
        <v>2.7839</v>
      </c>
    </row>
    <row r="22" spans="1:32" x14ac:dyDescent="0.25">
      <c r="A22" s="63">
        <v>20</v>
      </c>
      <c r="B22" s="35">
        <v>0</v>
      </c>
      <c r="C22" s="35">
        <v>9.2247000000000003</v>
      </c>
      <c r="D22" s="35">
        <v>5.5289999999999999</v>
      </c>
      <c r="E22" s="35">
        <v>3.6859999999999999</v>
      </c>
      <c r="F22" s="35">
        <v>9.2052999999999994</v>
      </c>
      <c r="G22" s="35">
        <v>0</v>
      </c>
      <c r="H22" s="35">
        <v>12.891299999999999</v>
      </c>
      <c r="I22" s="35">
        <v>18.410599999999999</v>
      </c>
      <c r="J22" s="35">
        <v>3.6859999999999999</v>
      </c>
      <c r="K22" s="35">
        <v>3.6859999999999999</v>
      </c>
      <c r="L22" s="35">
        <v>1.843</v>
      </c>
      <c r="M22" s="35">
        <v>2.7742</v>
      </c>
      <c r="N22" s="35">
        <v>5.5386999999999995</v>
      </c>
      <c r="O22" s="35">
        <v>9.2343999999999991</v>
      </c>
      <c r="P22" s="35">
        <v>8.3129000000000008</v>
      </c>
      <c r="Q22" s="35">
        <v>8.3129000000000008</v>
      </c>
      <c r="R22" s="35">
        <v>8.3129000000000008</v>
      </c>
      <c r="S22" s="35">
        <v>0</v>
      </c>
      <c r="T22" s="35">
        <v>8.3323</v>
      </c>
      <c r="U22" s="35">
        <v>8.3323</v>
      </c>
      <c r="V22" s="35">
        <v>9.2537999999999982</v>
      </c>
      <c r="W22" s="35">
        <v>7.4010999999999996</v>
      </c>
      <c r="X22" s="35">
        <v>2.7742</v>
      </c>
      <c r="Y22" s="35">
        <v>3.7053999999999996</v>
      </c>
      <c r="Z22" s="35">
        <v>3.7053999999999996</v>
      </c>
      <c r="AA22" s="35">
        <v>3.7053999999999996</v>
      </c>
      <c r="AB22" s="35">
        <v>3.7053999999999996</v>
      </c>
      <c r="AC22" s="35">
        <v>2.7839</v>
      </c>
      <c r="AD22" s="35">
        <v>1.8526999999999998</v>
      </c>
      <c r="AE22" s="35">
        <v>3.7053999999999996</v>
      </c>
      <c r="AF22" s="35">
        <v>2.7839</v>
      </c>
    </row>
    <row r="23" spans="1:32" x14ac:dyDescent="0.25">
      <c r="A23" s="63">
        <v>21</v>
      </c>
      <c r="B23" s="35">
        <v>0</v>
      </c>
      <c r="C23" s="35">
        <v>14.7537</v>
      </c>
      <c r="D23" s="35">
        <v>0</v>
      </c>
      <c r="E23" s="35">
        <v>3.6859999999999999</v>
      </c>
      <c r="F23" s="35">
        <v>9.2052999999999994</v>
      </c>
      <c r="G23" s="35">
        <v>0</v>
      </c>
      <c r="H23" s="35">
        <v>0</v>
      </c>
      <c r="I23" s="35">
        <v>18.623999999999999</v>
      </c>
      <c r="J23" s="35">
        <v>3.6859999999999999</v>
      </c>
      <c r="K23" s="35">
        <v>0</v>
      </c>
      <c r="L23" s="35">
        <v>0</v>
      </c>
      <c r="M23" s="35">
        <v>2.7742</v>
      </c>
      <c r="N23" s="35">
        <v>0</v>
      </c>
      <c r="O23" s="35">
        <v>0</v>
      </c>
      <c r="P23" s="35">
        <v>0</v>
      </c>
      <c r="Q23" s="35">
        <v>0</v>
      </c>
      <c r="R23" s="35">
        <v>8.3129000000000008</v>
      </c>
      <c r="S23" s="35">
        <v>0</v>
      </c>
      <c r="T23" s="35">
        <v>8.3323</v>
      </c>
      <c r="U23" s="35">
        <v>0</v>
      </c>
      <c r="V23" s="35">
        <v>12.959199999999999</v>
      </c>
      <c r="W23" s="35">
        <v>0</v>
      </c>
      <c r="X23" s="35">
        <v>2.7742</v>
      </c>
      <c r="Y23" s="35">
        <v>3.7053999999999996</v>
      </c>
      <c r="Z23" s="35">
        <v>3.7053999999999996</v>
      </c>
      <c r="AA23" s="35">
        <v>3.7053999999999996</v>
      </c>
      <c r="AB23" s="35">
        <v>3.7053999999999996</v>
      </c>
      <c r="AC23" s="35">
        <v>2.7839</v>
      </c>
      <c r="AD23" s="35">
        <v>1.8526999999999998</v>
      </c>
      <c r="AE23" s="35">
        <v>3.7053999999999996</v>
      </c>
      <c r="AF23" s="35">
        <v>2.7839</v>
      </c>
    </row>
    <row r="24" spans="1:32" x14ac:dyDescent="0.25">
      <c r="A24" s="63">
        <v>22</v>
      </c>
      <c r="B24" s="35">
        <v>0</v>
      </c>
      <c r="C24" s="35">
        <v>20.292400000000001</v>
      </c>
      <c r="D24" s="35">
        <v>0</v>
      </c>
      <c r="E24" s="35">
        <v>3.6859999999999999</v>
      </c>
      <c r="F24" s="35">
        <v>7.3622999999999994</v>
      </c>
      <c r="G24" s="35">
        <v>0</v>
      </c>
      <c r="H24" s="35">
        <v>0</v>
      </c>
      <c r="I24" s="35">
        <v>18.410599999999999</v>
      </c>
      <c r="J24" s="35">
        <v>0</v>
      </c>
      <c r="K24" s="35">
        <v>0</v>
      </c>
      <c r="L24" s="35">
        <v>1.843</v>
      </c>
      <c r="M24" s="35">
        <v>2.7742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8.3323</v>
      </c>
      <c r="V24" s="35">
        <v>9.2537999999999982</v>
      </c>
      <c r="W24" s="35">
        <v>0</v>
      </c>
      <c r="X24" s="35">
        <v>2.7742</v>
      </c>
      <c r="Y24" s="35">
        <v>3.7053999999999996</v>
      </c>
      <c r="Z24" s="35">
        <v>3.7053999999999996</v>
      </c>
      <c r="AA24" s="35">
        <v>0</v>
      </c>
      <c r="AB24" s="35">
        <v>3.7053999999999996</v>
      </c>
      <c r="AC24" s="35">
        <v>2.7839</v>
      </c>
      <c r="AD24" s="35">
        <v>1.8526999999999998</v>
      </c>
      <c r="AE24" s="35">
        <v>3.7053999999999996</v>
      </c>
      <c r="AF24" s="35">
        <v>2.7839</v>
      </c>
    </row>
    <row r="25" spans="1:32" x14ac:dyDescent="0.25">
      <c r="A25" s="63">
        <v>23</v>
      </c>
      <c r="B25" s="35">
        <v>0</v>
      </c>
      <c r="C25" s="35">
        <v>20.292400000000001</v>
      </c>
      <c r="D25" s="35">
        <v>0</v>
      </c>
      <c r="E25" s="35">
        <v>0</v>
      </c>
      <c r="F25" s="35">
        <v>7.3622999999999994</v>
      </c>
      <c r="G25" s="35">
        <v>0</v>
      </c>
      <c r="H25" s="35">
        <v>18.410599999999999</v>
      </c>
      <c r="I25" s="35">
        <v>18.410599999999999</v>
      </c>
      <c r="J25" s="35">
        <v>0</v>
      </c>
      <c r="K25" s="35">
        <v>0</v>
      </c>
      <c r="L25" s="35">
        <v>1.843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13.880700000000001</v>
      </c>
      <c r="V25" s="35">
        <v>13.880700000000001</v>
      </c>
      <c r="W25" s="35">
        <v>0</v>
      </c>
      <c r="X25" s="35">
        <v>2.7742</v>
      </c>
      <c r="Y25" s="35">
        <v>3.6957</v>
      </c>
      <c r="Z25" s="35">
        <v>3.7053999999999996</v>
      </c>
      <c r="AA25" s="35">
        <v>0</v>
      </c>
      <c r="AB25" s="35">
        <v>3.7053999999999996</v>
      </c>
      <c r="AC25" s="35">
        <v>2.7839</v>
      </c>
      <c r="AD25" s="35">
        <v>0</v>
      </c>
      <c r="AE25" s="35">
        <v>3.7053999999999996</v>
      </c>
      <c r="AF25" s="35">
        <v>0</v>
      </c>
    </row>
    <row r="26" spans="1:32" x14ac:dyDescent="0.25">
      <c r="A26" s="63">
        <v>24</v>
      </c>
      <c r="B26" s="35">
        <v>0</v>
      </c>
      <c r="C26" s="35">
        <v>14.7537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18.410599999999999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13.880700000000001</v>
      </c>
      <c r="W26" s="35">
        <v>0</v>
      </c>
      <c r="X26" s="35">
        <v>8.3323</v>
      </c>
      <c r="Y26" s="35">
        <v>0</v>
      </c>
      <c r="Z26" s="35">
        <v>3.7053999999999996</v>
      </c>
      <c r="AA26" s="35">
        <v>0</v>
      </c>
      <c r="AB26" s="35">
        <v>3.7053999999999996</v>
      </c>
      <c r="AC26" s="35">
        <v>0</v>
      </c>
      <c r="AD26" s="35">
        <v>0</v>
      </c>
      <c r="AE26" s="35">
        <v>3.7053999999999996</v>
      </c>
      <c r="AF26" s="35">
        <v>0</v>
      </c>
    </row>
    <row r="27" spans="1:32" x14ac:dyDescent="0.25">
      <c r="A27" s="63">
        <v>25</v>
      </c>
      <c r="B27" s="35">
        <v>0</v>
      </c>
      <c r="C27" s="35">
        <v>20.292400000000001</v>
      </c>
      <c r="D27" s="35">
        <v>0</v>
      </c>
      <c r="E27" s="35">
        <v>11.0677</v>
      </c>
      <c r="F27" s="35">
        <v>14.229899999999999</v>
      </c>
      <c r="G27" s="35">
        <v>0</v>
      </c>
      <c r="H27" s="35">
        <v>0</v>
      </c>
      <c r="I27" s="35">
        <v>23.939599999999999</v>
      </c>
      <c r="J27" s="35">
        <v>0</v>
      </c>
      <c r="K27" s="35">
        <v>9.2052999999999994</v>
      </c>
      <c r="L27" s="35">
        <v>7.3622999999999994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17.586099999999998</v>
      </c>
      <c r="W27" s="35">
        <v>0</v>
      </c>
      <c r="X27" s="35">
        <v>8.3323</v>
      </c>
      <c r="Y27" s="35">
        <v>0</v>
      </c>
      <c r="Z27" s="35">
        <v>3.7053999999999996</v>
      </c>
      <c r="AA27" s="35">
        <v>0</v>
      </c>
      <c r="AB27" s="35">
        <v>0</v>
      </c>
      <c r="AC27" s="35">
        <v>9.273200000000001</v>
      </c>
      <c r="AD27" s="35">
        <v>0</v>
      </c>
      <c r="AE27" s="35">
        <v>3.7053999999999996</v>
      </c>
      <c r="AF27" s="35">
        <v>0</v>
      </c>
    </row>
    <row r="28" spans="1:32" x14ac:dyDescent="0.25">
      <c r="A28" s="63">
        <v>26</v>
      </c>
      <c r="B28" s="35">
        <v>0</v>
      </c>
      <c r="C28" s="35">
        <v>20.292400000000001</v>
      </c>
      <c r="D28" s="35">
        <v>0</v>
      </c>
      <c r="E28" s="35">
        <v>0</v>
      </c>
      <c r="F28" s="35">
        <v>12.8719</v>
      </c>
      <c r="G28" s="35">
        <v>0</v>
      </c>
      <c r="H28" s="35">
        <v>0</v>
      </c>
      <c r="I28" s="35">
        <v>18.410599999999999</v>
      </c>
      <c r="J28" s="35">
        <v>0</v>
      </c>
      <c r="K28" s="35">
        <v>0</v>
      </c>
      <c r="L28" s="35">
        <v>7.3622999999999994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8.3323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18.420299999999997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4.0545999999999998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8.3323</v>
      </c>
      <c r="Y30" s="35">
        <v>0</v>
      </c>
      <c r="Z30" s="35">
        <v>0</v>
      </c>
      <c r="AA30" s="35">
        <v>0</v>
      </c>
      <c r="AB30" s="35">
        <v>10.194699999999999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10.194699999999999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8.3323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8.3323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8.3323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8.3323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8.3323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8.3323</v>
      </c>
      <c r="Y40" s="35">
        <v>9.2537999999999982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8.3323</v>
      </c>
      <c r="Y41" s="35">
        <v>9.2537999999999982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2.7742</v>
      </c>
      <c r="Y42" s="35">
        <v>9.2537999999999982</v>
      </c>
      <c r="Z42" s="35">
        <v>3.7053999999999996</v>
      </c>
      <c r="AA42" s="35">
        <v>3.7053999999999996</v>
      </c>
      <c r="AB42" s="35">
        <v>0</v>
      </c>
      <c r="AC42" s="35">
        <v>4.6366000000000005</v>
      </c>
      <c r="AD42" s="35">
        <v>2.7839</v>
      </c>
      <c r="AE42" s="35">
        <v>3.7053999999999996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13.851599999999999</v>
      </c>
      <c r="T43" s="35">
        <v>0</v>
      </c>
      <c r="U43" s="35">
        <v>0</v>
      </c>
      <c r="V43" s="35">
        <v>0</v>
      </c>
      <c r="W43" s="35">
        <v>0</v>
      </c>
      <c r="X43" s="35">
        <v>2.7742</v>
      </c>
      <c r="Y43" s="35">
        <v>3.7053999999999996</v>
      </c>
      <c r="Z43" s="35">
        <v>3.7053999999999996</v>
      </c>
      <c r="AA43" s="35">
        <v>0</v>
      </c>
      <c r="AB43" s="35">
        <v>0</v>
      </c>
      <c r="AC43" s="35">
        <v>4.6366000000000005</v>
      </c>
      <c r="AD43" s="35">
        <v>2.7839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16.616099999999999</v>
      </c>
      <c r="P44" s="35">
        <v>12.930099999999999</v>
      </c>
      <c r="Q44" s="35">
        <v>0</v>
      </c>
      <c r="R44" s="35">
        <v>0</v>
      </c>
      <c r="S44" s="35">
        <v>8.3129000000000008</v>
      </c>
      <c r="T44" s="35">
        <v>0</v>
      </c>
      <c r="U44" s="35">
        <v>0</v>
      </c>
      <c r="V44" s="35">
        <v>14.8119</v>
      </c>
      <c r="W44" s="35">
        <v>0</v>
      </c>
      <c r="X44" s="35">
        <v>2.7742</v>
      </c>
      <c r="Y44" s="35">
        <v>3.7053999999999996</v>
      </c>
      <c r="Z44" s="35">
        <v>3.7053999999999996</v>
      </c>
      <c r="AA44" s="35">
        <v>0</v>
      </c>
      <c r="AB44" s="35">
        <v>4.6366000000000005</v>
      </c>
      <c r="AC44" s="35">
        <v>4.6366000000000005</v>
      </c>
      <c r="AD44" s="35">
        <v>2.7839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14.7537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12.920400000000001</v>
      </c>
      <c r="P45" s="35">
        <v>18.468799999999998</v>
      </c>
      <c r="Q45" s="35">
        <v>0</v>
      </c>
      <c r="R45" s="35">
        <v>0</v>
      </c>
      <c r="S45" s="35">
        <v>8.3129000000000008</v>
      </c>
      <c r="T45" s="35">
        <v>0</v>
      </c>
      <c r="U45" s="35">
        <v>17.586099999999998</v>
      </c>
      <c r="V45" s="35">
        <v>14.8119</v>
      </c>
      <c r="W45" s="35">
        <v>0</v>
      </c>
      <c r="X45" s="35">
        <v>2.7742</v>
      </c>
      <c r="Y45" s="35">
        <v>4.6268999999999991</v>
      </c>
      <c r="Z45" s="35">
        <v>3.7053999999999996</v>
      </c>
      <c r="AA45" s="35">
        <v>4.6366000000000005</v>
      </c>
      <c r="AB45" s="35">
        <v>4.6366000000000005</v>
      </c>
      <c r="AC45" s="35">
        <v>4.6366000000000005</v>
      </c>
      <c r="AD45" s="35">
        <v>2.7839</v>
      </c>
      <c r="AE45" s="35">
        <v>0</v>
      </c>
      <c r="AF45" s="35">
        <v>2.7839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20.282699999999998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18.468799999999998</v>
      </c>
      <c r="Q46" s="35">
        <v>0</v>
      </c>
      <c r="R46" s="35">
        <v>0</v>
      </c>
      <c r="S46" s="35">
        <v>0</v>
      </c>
      <c r="T46" s="35">
        <v>0</v>
      </c>
      <c r="U46" s="35">
        <v>17.586099999999998</v>
      </c>
      <c r="V46" s="35">
        <v>14.8119</v>
      </c>
      <c r="W46" s="35">
        <v>5.5581000000000005</v>
      </c>
      <c r="X46" s="35">
        <v>2.7742</v>
      </c>
      <c r="Y46" s="35">
        <v>4.6268999999999991</v>
      </c>
      <c r="Z46" s="35">
        <v>3.7053999999999996</v>
      </c>
      <c r="AA46" s="35">
        <v>4.6366000000000005</v>
      </c>
      <c r="AB46" s="35">
        <v>4.6366000000000005</v>
      </c>
      <c r="AC46" s="35">
        <v>4.6366000000000005</v>
      </c>
      <c r="AD46" s="35">
        <v>2.7839</v>
      </c>
      <c r="AE46" s="35">
        <v>0</v>
      </c>
      <c r="AF46" s="35">
        <v>2.7839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14.7537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12.930099999999999</v>
      </c>
      <c r="Q47" s="35">
        <v>0</v>
      </c>
      <c r="R47" s="35">
        <v>0</v>
      </c>
      <c r="S47" s="35">
        <v>0</v>
      </c>
      <c r="T47" s="35">
        <v>12.037699999999999</v>
      </c>
      <c r="U47" s="35">
        <v>17.586099999999998</v>
      </c>
      <c r="V47" s="35">
        <v>10.185</v>
      </c>
      <c r="W47" s="35">
        <v>5.5581000000000005</v>
      </c>
      <c r="X47" s="35">
        <v>2.7742</v>
      </c>
      <c r="Y47" s="35">
        <v>4.6268999999999991</v>
      </c>
      <c r="Z47" s="35">
        <v>3.7053999999999996</v>
      </c>
      <c r="AA47" s="35">
        <v>4.6366000000000005</v>
      </c>
      <c r="AB47" s="35">
        <v>4.6366000000000005</v>
      </c>
      <c r="AC47" s="35">
        <v>4.6366000000000005</v>
      </c>
      <c r="AD47" s="35">
        <v>2.7839</v>
      </c>
      <c r="AE47" s="35">
        <v>3.7053999999999996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8.3129000000000008</v>
      </c>
      <c r="Q48" s="35">
        <v>0</v>
      </c>
      <c r="R48" s="35">
        <v>0</v>
      </c>
      <c r="S48" s="35">
        <v>0</v>
      </c>
      <c r="T48" s="35">
        <v>12.037699999999999</v>
      </c>
      <c r="U48" s="35">
        <v>12.037699999999999</v>
      </c>
      <c r="V48" s="35">
        <v>7.4010999999999996</v>
      </c>
      <c r="W48" s="35">
        <v>5.5581000000000005</v>
      </c>
      <c r="X48" s="35">
        <v>2.7742</v>
      </c>
      <c r="Y48" s="35">
        <v>4.6268999999999991</v>
      </c>
      <c r="Z48" s="35">
        <v>3.7053999999999996</v>
      </c>
      <c r="AA48" s="35">
        <v>4.6366000000000005</v>
      </c>
      <c r="AB48" s="35">
        <v>4.6366000000000005</v>
      </c>
      <c r="AC48" s="35">
        <v>4.6366000000000005</v>
      </c>
      <c r="AD48" s="35">
        <v>2.7839</v>
      </c>
      <c r="AE48" s="35">
        <v>3.7053999999999996</v>
      </c>
      <c r="AF48" s="35">
        <v>2.7839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9.2247000000000003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12.930099999999999</v>
      </c>
      <c r="Q49" s="35">
        <v>8.3129000000000008</v>
      </c>
      <c r="R49" s="35">
        <v>8.3129000000000008</v>
      </c>
      <c r="S49" s="35">
        <v>0</v>
      </c>
      <c r="T49" s="35">
        <v>8.3323</v>
      </c>
      <c r="U49" s="35">
        <v>12.037699999999999</v>
      </c>
      <c r="V49" s="35">
        <v>7.4010999999999996</v>
      </c>
      <c r="W49" s="35">
        <v>5.5581000000000005</v>
      </c>
      <c r="X49" s="35">
        <v>2.7742</v>
      </c>
      <c r="Y49" s="35">
        <v>4.6268999999999991</v>
      </c>
      <c r="Z49" s="35">
        <v>3.7053999999999996</v>
      </c>
      <c r="AA49" s="35">
        <v>4.6366000000000005</v>
      </c>
      <c r="AB49" s="35">
        <v>0</v>
      </c>
      <c r="AC49" s="35">
        <v>4.6366000000000005</v>
      </c>
      <c r="AD49" s="35">
        <v>2.7839</v>
      </c>
      <c r="AE49" s="35">
        <v>3.7053999999999996</v>
      </c>
      <c r="AF49" s="35">
        <v>2.7839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12.930099999999999</v>
      </c>
      <c r="Q50" s="35">
        <v>8.3129000000000008</v>
      </c>
      <c r="R50" s="35">
        <v>13.851599999999999</v>
      </c>
      <c r="S50" s="35">
        <v>8.3129000000000008</v>
      </c>
      <c r="T50" s="35">
        <v>0</v>
      </c>
      <c r="U50" s="35">
        <v>12.037699999999999</v>
      </c>
      <c r="V50" s="35">
        <v>10.185</v>
      </c>
      <c r="W50" s="35">
        <v>5.5581000000000005</v>
      </c>
      <c r="X50" s="35">
        <v>2.7742</v>
      </c>
      <c r="Y50" s="35">
        <v>4.6268999999999991</v>
      </c>
      <c r="Z50" s="35">
        <v>3.7053999999999996</v>
      </c>
      <c r="AA50" s="35">
        <v>4.6366000000000005</v>
      </c>
      <c r="AB50" s="35">
        <v>0</v>
      </c>
      <c r="AC50" s="35">
        <v>4.6366000000000005</v>
      </c>
      <c r="AD50" s="35">
        <v>2.7839</v>
      </c>
      <c r="AE50" s="35">
        <v>3.7053999999999996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14.7537</v>
      </c>
      <c r="E51" s="35">
        <v>11.0677</v>
      </c>
      <c r="F51" s="35">
        <v>0</v>
      </c>
      <c r="G51" s="35">
        <v>0</v>
      </c>
      <c r="H51" s="35">
        <v>0</v>
      </c>
      <c r="I51" s="35">
        <v>12.891299999999999</v>
      </c>
      <c r="J51" s="35">
        <v>0</v>
      </c>
      <c r="K51" s="35">
        <v>0</v>
      </c>
      <c r="L51" s="35">
        <v>0</v>
      </c>
      <c r="M51" s="35">
        <v>7.3914</v>
      </c>
      <c r="N51" s="35">
        <v>0</v>
      </c>
      <c r="O51" s="35">
        <v>0</v>
      </c>
      <c r="P51" s="35">
        <v>12.930099999999999</v>
      </c>
      <c r="Q51" s="35">
        <v>8.3129000000000008</v>
      </c>
      <c r="R51" s="35">
        <v>13.851599999999999</v>
      </c>
      <c r="S51" s="35">
        <v>11.998899999999999</v>
      </c>
      <c r="T51" s="35">
        <v>0</v>
      </c>
      <c r="U51" s="35">
        <v>12.0474</v>
      </c>
      <c r="V51" s="35">
        <v>10.185</v>
      </c>
      <c r="W51" s="35">
        <v>5.5581000000000005</v>
      </c>
      <c r="X51" s="35">
        <v>4.6268999999999991</v>
      </c>
      <c r="Y51" s="35">
        <v>4.6268999999999991</v>
      </c>
      <c r="Z51" s="35">
        <v>3.7053999999999996</v>
      </c>
      <c r="AA51" s="35">
        <v>4.6366000000000005</v>
      </c>
      <c r="AB51" s="35">
        <v>4.6366000000000005</v>
      </c>
      <c r="AC51" s="35">
        <v>4.6366000000000005</v>
      </c>
      <c r="AD51" s="35">
        <v>2.7839</v>
      </c>
      <c r="AE51" s="35">
        <v>3.7053999999999996</v>
      </c>
      <c r="AF51" s="35">
        <v>2.7839</v>
      </c>
    </row>
    <row r="52" spans="1:32" x14ac:dyDescent="0.25">
      <c r="A52" s="63">
        <v>50</v>
      </c>
      <c r="B52" s="35">
        <v>0</v>
      </c>
      <c r="C52" s="35">
        <v>0</v>
      </c>
      <c r="D52" s="35">
        <v>20.292400000000001</v>
      </c>
      <c r="E52" s="35">
        <v>11.0677</v>
      </c>
      <c r="F52" s="35">
        <v>0</v>
      </c>
      <c r="G52" s="35">
        <v>0</v>
      </c>
      <c r="H52" s="35">
        <v>0</v>
      </c>
      <c r="I52" s="35">
        <v>12.891299999999999</v>
      </c>
      <c r="J52" s="35">
        <v>9.2052999999999994</v>
      </c>
      <c r="K52" s="35">
        <v>0</v>
      </c>
      <c r="L52" s="35">
        <v>0</v>
      </c>
      <c r="M52" s="35">
        <v>7.3914</v>
      </c>
      <c r="N52" s="35">
        <v>0</v>
      </c>
      <c r="O52" s="35">
        <v>7.3914</v>
      </c>
      <c r="P52" s="35">
        <v>12.930099999999999</v>
      </c>
      <c r="Q52" s="35">
        <v>8.3129000000000008</v>
      </c>
      <c r="R52" s="35">
        <v>8.3129000000000008</v>
      </c>
      <c r="S52" s="35">
        <v>8.3129000000000008</v>
      </c>
      <c r="T52" s="35">
        <v>0</v>
      </c>
      <c r="U52" s="35">
        <v>12.0474</v>
      </c>
      <c r="V52" s="35">
        <v>10.185</v>
      </c>
      <c r="W52" s="35">
        <v>5.5581000000000005</v>
      </c>
      <c r="X52" s="35">
        <v>4.6268999999999991</v>
      </c>
      <c r="Y52" s="35">
        <v>4.6268999999999991</v>
      </c>
      <c r="Z52" s="35">
        <v>3.7053999999999996</v>
      </c>
      <c r="AA52" s="35">
        <v>4.6366000000000005</v>
      </c>
      <c r="AB52" s="35">
        <v>4.6366000000000005</v>
      </c>
      <c r="AC52" s="35">
        <v>4.6366000000000005</v>
      </c>
      <c r="AD52" s="35">
        <v>2.7839</v>
      </c>
      <c r="AE52" s="35">
        <v>3.7053999999999996</v>
      </c>
      <c r="AF52" s="35">
        <v>2.7839</v>
      </c>
    </row>
    <row r="53" spans="1:32" x14ac:dyDescent="0.25">
      <c r="A53" s="63">
        <v>51</v>
      </c>
      <c r="B53" s="35">
        <v>0</v>
      </c>
      <c r="C53" s="35">
        <v>0</v>
      </c>
      <c r="D53" s="35">
        <v>14.7537</v>
      </c>
      <c r="E53" s="35">
        <v>14.7537</v>
      </c>
      <c r="F53" s="35">
        <v>0</v>
      </c>
      <c r="G53" s="35">
        <v>0</v>
      </c>
      <c r="H53" s="35">
        <v>16.567599999999999</v>
      </c>
      <c r="I53" s="35">
        <v>12.891299999999999</v>
      </c>
      <c r="J53" s="35">
        <v>9.2052999999999994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12.930099999999999</v>
      </c>
      <c r="Q53" s="35">
        <v>8.3129000000000008</v>
      </c>
      <c r="R53" s="35">
        <v>13.851599999999999</v>
      </c>
      <c r="S53" s="35">
        <v>8.3129000000000008</v>
      </c>
      <c r="T53" s="35">
        <v>8.3323</v>
      </c>
      <c r="U53" s="35">
        <v>12.0474</v>
      </c>
      <c r="V53" s="35">
        <v>10.185</v>
      </c>
      <c r="W53" s="35">
        <v>5.5581000000000005</v>
      </c>
      <c r="X53" s="35">
        <v>4.6268999999999991</v>
      </c>
      <c r="Y53" s="35">
        <v>4.6268999999999991</v>
      </c>
      <c r="Z53" s="35">
        <v>3.7053999999999996</v>
      </c>
      <c r="AA53" s="35">
        <v>4.6366000000000005</v>
      </c>
      <c r="AB53" s="35">
        <v>4.6366000000000005</v>
      </c>
      <c r="AC53" s="35">
        <v>4.6366000000000005</v>
      </c>
      <c r="AD53" s="35">
        <v>2.7839</v>
      </c>
      <c r="AE53" s="35">
        <v>3.7053999999999996</v>
      </c>
      <c r="AF53" s="35">
        <v>2.7839</v>
      </c>
    </row>
    <row r="54" spans="1:32" x14ac:dyDescent="0.25">
      <c r="A54" s="63">
        <v>52</v>
      </c>
      <c r="B54" s="35">
        <v>0</v>
      </c>
      <c r="C54" s="35">
        <v>0</v>
      </c>
      <c r="D54" s="35">
        <v>14.7537</v>
      </c>
      <c r="E54" s="35">
        <v>14.7537</v>
      </c>
      <c r="F54" s="35">
        <v>0</v>
      </c>
      <c r="G54" s="35">
        <v>0</v>
      </c>
      <c r="H54" s="35">
        <v>12.891299999999999</v>
      </c>
      <c r="I54" s="35">
        <v>11.048300000000001</v>
      </c>
      <c r="J54" s="35">
        <v>9.2052999999999994</v>
      </c>
      <c r="K54" s="35">
        <v>9.1956000000000007</v>
      </c>
      <c r="L54" s="35">
        <v>1.843</v>
      </c>
      <c r="M54" s="35">
        <v>0</v>
      </c>
      <c r="N54" s="35">
        <v>0</v>
      </c>
      <c r="O54" s="35">
        <v>12.930099999999999</v>
      </c>
      <c r="P54" s="35">
        <v>12.930099999999999</v>
      </c>
      <c r="Q54" s="35">
        <v>13.841899999999999</v>
      </c>
      <c r="R54" s="35">
        <v>8.3129000000000008</v>
      </c>
      <c r="S54" s="35">
        <v>8.3129000000000008</v>
      </c>
      <c r="T54" s="35">
        <v>12.037699999999999</v>
      </c>
      <c r="U54" s="35">
        <v>12.0474</v>
      </c>
      <c r="V54" s="35">
        <v>10.185</v>
      </c>
      <c r="W54" s="35">
        <v>5.5581000000000005</v>
      </c>
      <c r="X54" s="35">
        <v>4.6268999999999991</v>
      </c>
      <c r="Y54" s="35">
        <v>4.6268999999999991</v>
      </c>
      <c r="Z54" s="35">
        <v>3.7053999999999996</v>
      </c>
      <c r="AA54" s="35">
        <v>4.6366000000000005</v>
      </c>
      <c r="AB54" s="35">
        <v>4.6366000000000005</v>
      </c>
      <c r="AC54" s="35">
        <v>4.6366000000000005</v>
      </c>
      <c r="AD54" s="35">
        <v>2.7839</v>
      </c>
      <c r="AE54" s="35">
        <v>3.7053999999999996</v>
      </c>
      <c r="AF54" s="35">
        <v>2.7839</v>
      </c>
    </row>
    <row r="55" spans="1:32" x14ac:dyDescent="0.25">
      <c r="A55" s="63">
        <v>53</v>
      </c>
      <c r="B55" s="35">
        <v>0</v>
      </c>
      <c r="C55" s="35">
        <v>0</v>
      </c>
      <c r="D55" s="35">
        <v>20.292400000000001</v>
      </c>
      <c r="E55" s="35">
        <v>14.7537</v>
      </c>
      <c r="F55" s="35">
        <v>14.7149</v>
      </c>
      <c r="G55" s="35">
        <v>12.881599999999999</v>
      </c>
      <c r="H55" s="35">
        <v>16.567599999999999</v>
      </c>
      <c r="I55" s="35">
        <v>12.891299999999999</v>
      </c>
      <c r="J55" s="35">
        <v>3.6859999999999999</v>
      </c>
      <c r="K55" s="35">
        <v>0</v>
      </c>
      <c r="L55" s="35">
        <v>1.843</v>
      </c>
      <c r="M55" s="35">
        <v>1.9108999999999998</v>
      </c>
      <c r="N55" s="35">
        <v>0</v>
      </c>
      <c r="O55" s="35">
        <v>11.077399999999999</v>
      </c>
      <c r="P55" s="35">
        <v>12.930099999999999</v>
      </c>
      <c r="Q55" s="35">
        <v>13.851599999999999</v>
      </c>
      <c r="R55" s="35">
        <v>13.851599999999999</v>
      </c>
      <c r="S55" s="35">
        <v>11.998899999999999</v>
      </c>
      <c r="T55" s="35">
        <v>12.037699999999999</v>
      </c>
      <c r="U55" s="35">
        <v>12.037699999999999</v>
      </c>
      <c r="V55" s="35">
        <v>10.185</v>
      </c>
      <c r="W55" s="35">
        <v>3.7053999999999996</v>
      </c>
      <c r="X55" s="35">
        <v>4.6268999999999991</v>
      </c>
      <c r="Y55" s="35">
        <v>4.6268999999999991</v>
      </c>
      <c r="Z55" s="35">
        <v>3.7053999999999996</v>
      </c>
      <c r="AA55" s="35">
        <v>4.6366000000000005</v>
      </c>
      <c r="AB55" s="35">
        <v>4.6366000000000005</v>
      </c>
      <c r="AC55" s="35">
        <v>4.6366000000000005</v>
      </c>
      <c r="AD55" s="35">
        <v>2.7839</v>
      </c>
      <c r="AE55" s="35">
        <v>3.7053999999999996</v>
      </c>
      <c r="AF55" s="35">
        <v>2.7839</v>
      </c>
    </row>
    <row r="56" spans="1:32" x14ac:dyDescent="0.25">
      <c r="A56" s="63">
        <v>54</v>
      </c>
      <c r="B56" s="35">
        <v>11.0677</v>
      </c>
      <c r="C56" s="35">
        <v>0</v>
      </c>
      <c r="D56" s="35">
        <v>20.292400000000001</v>
      </c>
      <c r="E56" s="35">
        <v>14.7537</v>
      </c>
      <c r="F56" s="35">
        <v>14.7052</v>
      </c>
      <c r="G56" s="35">
        <v>12.881599999999999</v>
      </c>
      <c r="H56" s="35">
        <v>16.567599999999999</v>
      </c>
      <c r="I56" s="35">
        <v>12.891299999999999</v>
      </c>
      <c r="J56" s="35">
        <v>3.6859999999999999</v>
      </c>
      <c r="K56" s="35">
        <v>0</v>
      </c>
      <c r="L56" s="35">
        <v>1.843</v>
      </c>
      <c r="M56" s="35">
        <v>2.7742</v>
      </c>
      <c r="N56" s="35">
        <v>7.3914</v>
      </c>
      <c r="O56" s="35">
        <v>11.077399999999999</v>
      </c>
      <c r="P56" s="35">
        <v>12.930099999999999</v>
      </c>
      <c r="Q56" s="35">
        <v>13.841899999999999</v>
      </c>
      <c r="R56" s="35">
        <v>13.851599999999999</v>
      </c>
      <c r="S56" s="35">
        <v>11.998899999999999</v>
      </c>
      <c r="T56" s="35">
        <v>12.037699999999999</v>
      </c>
      <c r="U56" s="35">
        <v>12.0474</v>
      </c>
      <c r="V56" s="35">
        <v>10.1753</v>
      </c>
      <c r="W56" s="35">
        <v>3.7053999999999996</v>
      </c>
      <c r="X56" s="35">
        <v>4.6268999999999991</v>
      </c>
      <c r="Y56" s="35">
        <v>4.6268999999999991</v>
      </c>
      <c r="Z56" s="35">
        <v>3.7053999999999996</v>
      </c>
      <c r="AA56" s="35">
        <v>4.6366000000000005</v>
      </c>
      <c r="AB56" s="35">
        <v>4.6366000000000005</v>
      </c>
      <c r="AC56" s="35">
        <v>4.6366000000000005</v>
      </c>
      <c r="AD56" s="35">
        <v>2.7839</v>
      </c>
      <c r="AE56" s="35">
        <v>3.7053999999999996</v>
      </c>
      <c r="AF56" s="35">
        <v>2.7839</v>
      </c>
    </row>
    <row r="57" spans="1:32" x14ac:dyDescent="0.25">
      <c r="A57" s="63">
        <v>55</v>
      </c>
      <c r="B57" s="35">
        <v>0</v>
      </c>
      <c r="C57" s="35">
        <v>0</v>
      </c>
      <c r="D57" s="35">
        <v>20.292400000000001</v>
      </c>
      <c r="E57" s="35">
        <v>14.7537</v>
      </c>
      <c r="F57" s="35">
        <v>11.048300000000001</v>
      </c>
      <c r="G57" s="35">
        <v>0</v>
      </c>
      <c r="H57" s="35">
        <v>16.567599999999999</v>
      </c>
      <c r="I57" s="35">
        <v>11.048300000000001</v>
      </c>
      <c r="J57" s="35">
        <v>3.6859999999999999</v>
      </c>
      <c r="K57" s="35">
        <v>0</v>
      </c>
      <c r="L57" s="35">
        <v>1.843</v>
      </c>
      <c r="M57" s="35">
        <v>7.3914</v>
      </c>
      <c r="N57" s="35">
        <v>12.930099999999999</v>
      </c>
      <c r="O57" s="35">
        <v>11.077399999999999</v>
      </c>
      <c r="P57" s="35">
        <v>12.930099999999999</v>
      </c>
      <c r="Q57" s="35">
        <v>13.841899999999999</v>
      </c>
      <c r="R57" s="35">
        <v>13.851599999999999</v>
      </c>
      <c r="S57" s="35">
        <v>11.998899999999999</v>
      </c>
      <c r="T57" s="35">
        <v>12.037699999999999</v>
      </c>
      <c r="U57" s="35">
        <v>12.037699999999999</v>
      </c>
      <c r="V57" s="35">
        <v>10.1753</v>
      </c>
      <c r="W57" s="35">
        <v>3.7053999999999996</v>
      </c>
      <c r="X57" s="35">
        <v>4.6268999999999991</v>
      </c>
      <c r="Y57" s="35">
        <v>4.6268999999999991</v>
      </c>
      <c r="Z57" s="35">
        <v>3.7053999999999996</v>
      </c>
      <c r="AA57" s="35">
        <v>4.6366000000000005</v>
      </c>
      <c r="AB57" s="35">
        <v>4.6366000000000005</v>
      </c>
      <c r="AC57" s="35">
        <v>4.6366000000000005</v>
      </c>
      <c r="AD57" s="35">
        <v>2.7839</v>
      </c>
      <c r="AE57" s="35">
        <v>3.7053999999999996</v>
      </c>
      <c r="AF57" s="35">
        <v>2.7839</v>
      </c>
    </row>
    <row r="58" spans="1:32" x14ac:dyDescent="0.25">
      <c r="A58" s="63">
        <v>56</v>
      </c>
      <c r="B58" s="35">
        <v>0</v>
      </c>
      <c r="C58" s="35">
        <v>0</v>
      </c>
      <c r="D58" s="35">
        <v>14.7537</v>
      </c>
      <c r="E58" s="35">
        <v>14.7537</v>
      </c>
      <c r="F58" s="35">
        <v>11.048300000000001</v>
      </c>
      <c r="G58" s="35">
        <v>0</v>
      </c>
      <c r="H58" s="35">
        <v>16.567599999999999</v>
      </c>
      <c r="I58" s="35">
        <v>11.048300000000001</v>
      </c>
      <c r="J58" s="35">
        <v>3.6859999999999999</v>
      </c>
      <c r="K58" s="35">
        <v>0</v>
      </c>
      <c r="L58" s="35">
        <v>1.843</v>
      </c>
      <c r="M58" s="35">
        <v>7.3914</v>
      </c>
      <c r="N58" s="35">
        <v>12.930099999999999</v>
      </c>
      <c r="O58" s="35">
        <v>11.077399999999999</v>
      </c>
      <c r="P58" s="35">
        <v>12.930099999999999</v>
      </c>
      <c r="Q58" s="35">
        <v>13.841899999999999</v>
      </c>
      <c r="R58" s="35">
        <v>13.851599999999999</v>
      </c>
      <c r="S58" s="35">
        <v>11.998899999999999</v>
      </c>
      <c r="T58" s="35">
        <v>12.037699999999999</v>
      </c>
      <c r="U58" s="35">
        <v>12.037699999999999</v>
      </c>
      <c r="V58" s="35">
        <v>10.185</v>
      </c>
      <c r="W58" s="35">
        <v>3.7053999999999996</v>
      </c>
      <c r="X58" s="35">
        <v>4.6268999999999991</v>
      </c>
      <c r="Y58" s="35">
        <v>4.6268999999999991</v>
      </c>
      <c r="Z58" s="35">
        <v>3.7053999999999996</v>
      </c>
      <c r="AA58" s="35">
        <v>4.6366000000000005</v>
      </c>
      <c r="AB58" s="35">
        <v>4.6366000000000005</v>
      </c>
      <c r="AC58" s="35">
        <v>4.6366000000000005</v>
      </c>
      <c r="AD58" s="35">
        <v>2.7839</v>
      </c>
      <c r="AE58" s="35">
        <v>3.7053999999999996</v>
      </c>
      <c r="AF58" s="35">
        <v>2.7839</v>
      </c>
    </row>
    <row r="59" spans="1:32" x14ac:dyDescent="0.25">
      <c r="A59" s="63">
        <v>57</v>
      </c>
      <c r="B59" s="35">
        <v>0</v>
      </c>
      <c r="C59" s="35">
        <v>0</v>
      </c>
      <c r="D59" s="35">
        <v>14.7537</v>
      </c>
      <c r="E59" s="35">
        <v>14.7537</v>
      </c>
      <c r="F59" s="35">
        <v>9.2052999999999994</v>
      </c>
      <c r="G59" s="35">
        <v>0</v>
      </c>
      <c r="H59" s="35">
        <v>16.567599999999999</v>
      </c>
      <c r="I59" s="35">
        <v>11.048300000000001</v>
      </c>
      <c r="J59" s="35">
        <v>0</v>
      </c>
      <c r="K59" s="35">
        <v>0</v>
      </c>
      <c r="L59" s="35">
        <v>1.843</v>
      </c>
      <c r="M59" s="35">
        <v>8.3129000000000008</v>
      </c>
      <c r="N59" s="35">
        <v>0</v>
      </c>
      <c r="O59" s="35">
        <v>11.077399999999999</v>
      </c>
      <c r="P59" s="35">
        <v>12.930099999999999</v>
      </c>
      <c r="Q59" s="35">
        <v>8.3129000000000008</v>
      </c>
      <c r="R59" s="35">
        <v>13.851599999999999</v>
      </c>
      <c r="S59" s="35">
        <v>11.998899999999999</v>
      </c>
      <c r="T59" s="35">
        <v>8.3323</v>
      </c>
      <c r="U59" s="35">
        <v>12.0474</v>
      </c>
      <c r="V59" s="35">
        <v>12.959199999999999</v>
      </c>
      <c r="W59" s="35">
        <v>3.7053999999999996</v>
      </c>
      <c r="X59" s="35">
        <v>4.6268999999999991</v>
      </c>
      <c r="Y59" s="35">
        <v>4.6268999999999991</v>
      </c>
      <c r="Z59" s="35">
        <v>3.7053999999999996</v>
      </c>
      <c r="AA59" s="35">
        <v>4.6366000000000005</v>
      </c>
      <c r="AB59" s="35">
        <v>4.6366000000000005</v>
      </c>
      <c r="AC59" s="35">
        <v>4.6366000000000005</v>
      </c>
      <c r="AD59" s="35">
        <v>2.7839</v>
      </c>
      <c r="AE59" s="35">
        <v>3.7053999999999996</v>
      </c>
      <c r="AF59" s="35">
        <v>2.7839</v>
      </c>
    </row>
    <row r="60" spans="1:32" x14ac:dyDescent="0.25">
      <c r="A60" s="63">
        <v>58</v>
      </c>
      <c r="B60" s="35">
        <v>0</v>
      </c>
      <c r="C60" s="35">
        <v>0</v>
      </c>
      <c r="D60" s="35">
        <v>20.292400000000001</v>
      </c>
      <c r="E60" s="35">
        <v>14.7537</v>
      </c>
      <c r="F60" s="35">
        <v>0</v>
      </c>
      <c r="G60" s="35">
        <v>0</v>
      </c>
      <c r="H60" s="35">
        <v>16.567599999999999</v>
      </c>
      <c r="I60" s="35">
        <v>9.2052999999999994</v>
      </c>
      <c r="J60" s="35">
        <v>0</v>
      </c>
      <c r="K60" s="35">
        <v>0</v>
      </c>
      <c r="L60" s="35">
        <v>1.843</v>
      </c>
      <c r="M60" s="35">
        <v>8.3129000000000008</v>
      </c>
      <c r="N60" s="35">
        <v>0</v>
      </c>
      <c r="O60" s="35">
        <v>7.3914</v>
      </c>
      <c r="P60" s="35">
        <v>12.930099999999999</v>
      </c>
      <c r="Q60" s="35">
        <v>8.3129000000000008</v>
      </c>
      <c r="R60" s="35">
        <v>13.851599999999999</v>
      </c>
      <c r="S60" s="35">
        <v>11.998899999999999</v>
      </c>
      <c r="T60" s="35">
        <v>8.3323</v>
      </c>
      <c r="U60" s="35">
        <v>12.0474</v>
      </c>
      <c r="V60" s="35">
        <v>12.959199999999999</v>
      </c>
      <c r="W60" s="35">
        <v>3.7053999999999996</v>
      </c>
      <c r="X60" s="35">
        <v>4.6268999999999991</v>
      </c>
      <c r="Y60" s="35">
        <v>4.6268999999999991</v>
      </c>
      <c r="Z60" s="35">
        <v>3.7053999999999996</v>
      </c>
      <c r="AA60" s="35">
        <v>4.6366000000000005</v>
      </c>
      <c r="AB60" s="35">
        <v>4.6366000000000005</v>
      </c>
      <c r="AC60" s="35">
        <v>4.6366000000000005</v>
      </c>
      <c r="AD60" s="35">
        <v>2.7839</v>
      </c>
      <c r="AE60" s="35">
        <v>3.7053999999999996</v>
      </c>
      <c r="AF60" s="35">
        <v>2.7839</v>
      </c>
    </row>
    <row r="61" spans="1:32" x14ac:dyDescent="0.25">
      <c r="A61" s="63">
        <v>59</v>
      </c>
      <c r="B61" s="35">
        <v>0</v>
      </c>
      <c r="C61" s="35">
        <v>0</v>
      </c>
      <c r="D61" s="35">
        <v>14.7537</v>
      </c>
      <c r="E61" s="35">
        <v>11.0677</v>
      </c>
      <c r="F61" s="35">
        <v>16.5579</v>
      </c>
      <c r="G61" s="35">
        <v>0</v>
      </c>
      <c r="H61" s="35">
        <v>16.567599999999999</v>
      </c>
      <c r="I61" s="35">
        <v>0</v>
      </c>
      <c r="J61" s="35">
        <v>0</v>
      </c>
      <c r="K61" s="35">
        <v>0</v>
      </c>
      <c r="L61" s="35">
        <v>1.843</v>
      </c>
      <c r="M61" s="35">
        <v>0</v>
      </c>
      <c r="N61" s="35">
        <v>0</v>
      </c>
      <c r="O61" s="35">
        <v>0</v>
      </c>
      <c r="P61" s="35">
        <v>12.930099999999999</v>
      </c>
      <c r="Q61" s="35">
        <v>8.3129000000000008</v>
      </c>
      <c r="R61" s="35">
        <v>13.851599999999999</v>
      </c>
      <c r="S61" s="35">
        <v>11.998899999999999</v>
      </c>
      <c r="T61" s="35">
        <v>8.3323</v>
      </c>
      <c r="U61" s="35">
        <v>12.0474</v>
      </c>
      <c r="V61" s="35">
        <v>12.959199999999999</v>
      </c>
      <c r="W61" s="35">
        <v>3.7053999999999996</v>
      </c>
      <c r="X61" s="35">
        <v>4.6268999999999991</v>
      </c>
      <c r="Y61" s="35">
        <v>3.7053999999999996</v>
      </c>
      <c r="Z61" s="35">
        <v>3.7053999999999996</v>
      </c>
      <c r="AA61" s="35">
        <v>4.6366000000000005</v>
      </c>
      <c r="AB61" s="35">
        <v>4.6366000000000005</v>
      </c>
      <c r="AC61" s="35">
        <v>4.6366000000000005</v>
      </c>
      <c r="AD61" s="35">
        <v>2.7839</v>
      </c>
      <c r="AE61" s="35">
        <v>3.7053999999999996</v>
      </c>
      <c r="AF61" s="35">
        <v>2.7839</v>
      </c>
    </row>
    <row r="62" spans="1:32" x14ac:dyDescent="0.25">
      <c r="A62" s="63">
        <v>60</v>
      </c>
      <c r="B62" s="35">
        <v>0</v>
      </c>
      <c r="C62" s="35">
        <v>0</v>
      </c>
      <c r="D62" s="35">
        <v>14.7537</v>
      </c>
      <c r="E62" s="35">
        <v>11.0677</v>
      </c>
      <c r="F62" s="35">
        <v>16.5579</v>
      </c>
      <c r="G62" s="35">
        <v>0</v>
      </c>
      <c r="H62" s="35">
        <v>18.410599999999999</v>
      </c>
      <c r="I62" s="35">
        <v>0</v>
      </c>
      <c r="J62" s="35">
        <v>0</v>
      </c>
      <c r="K62" s="35">
        <v>0</v>
      </c>
      <c r="L62" s="35">
        <v>1.843</v>
      </c>
      <c r="M62" s="35">
        <v>0</v>
      </c>
      <c r="N62" s="35">
        <v>0</v>
      </c>
      <c r="O62" s="35">
        <v>0</v>
      </c>
      <c r="P62" s="35">
        <v>12.930099999999999</v>
      </c>
      <c r="Q62" s="35">
        <v>8.3129000000000008</v>
      </c>
      <c r="R62" s="35">
        <v>13.851599999999999</v>
      </c>
      <c r="S62" s="35">
        <v>11.998899999999999</v>
      </c>
      <c r="T62" s="35">
        <v>12.037699999999999</v>
      </c>
      <c r="U62" s="35">
        <v>12.037699999999999</v>
      </c>
      <c r="V62" s="35">
        <v>12.9689</v>
      </c>
      <c r="W62" s="35">
        <v>3.7053999999999996</v>
      </c>
      <c r="X62" s="35">
        <v>4.6268999999999991</v>
      </c>
      <c r="Y62" s="35">
        <v>3.7053999999999996</v>
      </c>
      <c r="Z62" s="35">
        <v>3.7053999999999996</v>
      </c>
      <c r="AA62" s="35">
        <v>4.6366000000000005</v>
      </c>
      <c r="AB62" s="35">
        <v>4.6366000000000005</v>
      </c>
      <c r="AC62" s="35">
        <v>4.6366000000000005</v>
      </c>
      <c r="AD62" s="35">
        <v>2.7839</v>
      </c>
      <c r="AE62" s="35">
        <v>3.7053999999999996</v>
      </c>
      <c r="AF62" s="35">
        <v>2.7839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11.0677</v>
      </c>
      <c r="F63" s="35">
        <v>16.5579</v>
      </c>
      <c r="G63" s="35">
        <v>0</v>
      </c>
      <c r="H63" s="35">
        <v>18.410599999999999</v>
      </c>
      <c r="I63" s="35">
        <v>0</v>
      </c>
      <c r="J63" s="35">
        <v>0</v>
      </c>
      <c r="K63" s="35">
        <v>0</v>
      </c>
      <c r="L63" s="35">
        <v>1.843</v>
      </c>
      <c r="M63" s="35">
        <v>0</v>
      </c>
      <c r="N63" s="35">
        <v>0</v>
      </c>
      <c r="O63" s="35">
        <v>7.3914</v>
      </c>
      <c r="P63" s="35">
        <v>12.930099999999999</v>
      </c>
      <c r="Q63" s="35">
        <v>13.851599999999999</v>
      </c>
      <c r="R63" s="35">
        <v>13.851599999999999</v>
      </c>
      <c r="S63" s="35">
        <v>11.998899999999999</v>
      </c>
      <c r="T63" s="35">
        <v>8.3323</v>
      </c>
      <c r="U63" s="35">
        <v>12.0474</v>
      </c>
      <c r="V63" s="35">
        <v>12.959199999999999</v>
      </c>
      <c r="W63" s="35">
        <v>3.7053999999999996</v>
      </c>
      <c r="X63" s="35">
        <v>4.6268999999999991</v>
      </c>
      <c r="Y63" s="35">
        <v>3.7053999999999996</v>
      </c>
      <c r="Z63" s="35">
        <v>3.7053999999999996</v>
      </c>
      <c r="AA63" s="35">
        <v>4.6366000000000005</v>
      </c>
      <c r="AB63" s="35">
        <v>0</v>
      </c>
      <c r="AC63" s="35">
        <v>4.6366000000000005</v>
      </c>
      <c r="AD63" s="35">
        <v>2.7839</v>
      </c>
      <c r="AE63" s="35">
        <v>3.7053999999999996</v>
      </c>
      <c r="AF63" s="35">
        <v>2.7839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14.7537</v>
      </c>
      <c r="F64" s="35">
        <v>20.234199999999998</v>
      </c>
      <c r="G64" s="35">
        <v>0</v>
      </c>
      <c r="H64" s="35">
        <v>0</v>
      </c>
      <c r="I64" s="35">
        <v>9.2052999999999994</v>
      </c>
      <c r="J64" s="35">
        <v>9.2052999999999994</v>
      </c>
      <c r="K64" s="35">
        <v>0</v>
      </c>
      <c r="L64" s="35">
        <v>1.843</v>
      </c>
      <c r="M64" s="35">
        <v>0</v>
      </c>
      <c r="N64" s="35">
        <v>0</v>
      </c>
      <c r="O64" s="35">
        <v>7.3914</v>
      </c>
      <c r="P64" s="35">
        <v>12.930099999999999</v>
      </c>
      <c r="Q64" s="35">
        <v>8.3129000000000008</v>
      </c>
      <c r="R64" s="35">
        <v>8.3129000000000008</v>
      </c>
      <c r="S64" s="35">
        <v>11.998899999999999</v>
      </c>
      <c r="T64" s="35">
        <v>0</v>
      </c>
      <c r="U64" s="35">
        <v>12.037699999999999</v>
      </c>
      <c r="V64" s="35">
        <v>13.880700000000001</v>
      </c>
      <c r="W64" s="35">
        <v>0</v>
      </c>
      <c r="X64" s="35">
        <v>4.6268999999999991</v>
      </c>
      <c r="Y64" s="35">
        <v>3.7053999999999996</v>
      </c>
      <c r="Z64" s="35">
        <v>3.7053999999999996</v>
      </c>
      <c r="AA64" s="35">
        <v>4.6366000000000005</v>
      </c>
      <c r="AB64" s="35">
        <v>0</v>
      </c>
      <c r="AC64" s="35">
        <v>4.6366000000000005</v>
      </c>
      <c r="AD64" s="35">
        <v>2.7839</v>
      </c>
      <c r="AE64" s="35">
        <v>0</v>
      </c>
      <c r="AF64" s="35">
        <v>2.7839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14.763400000000001</v>
      </c>
      <c r="F65" s="35">
        <v>0</v>
      </c>
      <c r="G65" s="35">
        <v>0</v>
      </c>
      <c r="H65" s="35">
        <v>18.410599999999999</v>
      </c>
      <c r="I65" s="35">
        <v>0</v>
      </c>
      <c r="J65" s="35">
        <v>0</v>
      </c>
      <c r="K65" s="35">
        <v>0</v>
      </c>
      <c r="L65" s="35">
        <v>1.843</v>
      </c>
      <c r="M65" s="35">
        <v>0</v>
      </c>
      <c r="N65" s="35">
        <v>0</v>
      </c>
      <c r="O65" s="35">
        <v>12.930099999999999</v>
      </c>
      <c r="P65" s="35">
        <v>12.930099999999999</v>
      </c>
      <c r="Q65" s="35">
        <v>0</v>
      </c>
      <c r="R65" s="35">
        <v>0</v>
      </c>
      <c r="S65" s="35">
        <v>11.998899999999999</v>
      </c>
      <c r="T65" s="35">
        <v>0</v>
      </c>
      <c r="U65" s="35">
        <v>0</v>
      </c>
      <c r="V65" s="35">
        <v>13.880700000000001</v>
      </c>
      <c r="W65" s="35">
        <v>0</v>
      </c>
      <c r="X65" s="35">
        <v>4.6268999999999991</v>
      </c>
      <c r="Y65" s="35">
        <v>3.7053999999999996</v>
      </c>
      <c r="Z65" s="35">
        <v>3.7053999999999996</v>
      </c>
      <c r="AA65" s="35">
        <v>4.6366000000000005</v>
      </c>
      <c r="AB65" s="35">
        <v>4.6366000000000005</v>
      </c>
      <c r="AC65" s="35">
        <v>4.6366000000000005</v>
      </c>
      <c r="AD65" s="35">
        <v>2.7839</v>
      </c>
      <c r="AE65" s="35">
        <v>3.7053999999999996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20.292400000000001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1.843</v>
      </c>
      <c r="M66" s="35">
        <v>0</v>
      </c>
      <c r="N66" s="35">
        <v>0</v>
      </c>
      <c r="O66" s="35">
        <v>12.930099999999999</v>
      </c>
      <c r="P66" s="35">
        <v>12.930099999999999</v>
      </c>
      <c r="Q66" s="35">
        <v>0</v>
      </c>
      <c r="R66" s="35">
        <v>0</v>
      </c>
      <c r="S66" s="35">
        <v>8.3129000000000008</v>
      </c>
      <c r="T66" s="35">
        <v>0</v>
      </c>
      <c r="U66" s="35">
        <v>0</v>
      </c>
      <c r="V66" s="35">
        <v>0</v>
      </c>
      <c r="W66" s="35">
        <v>0</v>
      </c>
      <c r="X66" s="35">
        <v>4.6268999999999991</v>
      </c>
      <c r="Y66" s="35">
        <v>3.7053999999999996</v>
      </c>
      <c r="Z66" s="35">
        <v>3.7053999999999996</v>
      </c>
      <c r="AA66" s="35">
        <v>4.6366000000000005</v>
      </c>
      <c r="AB66" s="35">
        <v>0</v>
      </c>
      <c r="AC66" s="35">
        <v>4.6366000000000005</v>
      </c>
      <c r="AD66" s="35">
        <v>2.7839</v>
      </c>
      <c r="AE66" s="35">
        <v>3.7053999999999996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20.292400000000001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1.843</v>
      </c>
      <c r="M67" s="35">
        <v>0</v>
      </c>
      <c r="N67" s="35">
        <v>0</v>
      </c>
      <c r="O67" s="35">
        <v>16.625800000000002</v>
      </c>
      <c r="P67" s="35">
        <v>12.930099999999999</v>
      </c>
      <c r="Q67" s="35">
        <v>13.841899999999999</v>
      </c>
      <c r="R67" s="35">
        <v>0</v>
      </c>
      <c r="S67" s="35">
        <v>8.3129000000000008</v>
      </c>
      <c r="T67" s="35">
        <v>8.3323</v>
      </c>
      <c r="U67" s="35">
        <v>0</v>
      </c>
      <c r="V67" s="35">
        <v>0</v>
      </c>
      <c r="W67" s="35">
        <v>0</v>
      </c>
      <c r="X67" s="35">
        <v>4.6268999999999991</v>
      </c>
      <c r="Y67" s="35">
        <v>3.7053999999999996</v>
      </c>
      <c r="Z67" s="35">
        <v>3.7053999999999996</v>
      </c>
      <c r="AA67" s="35">
        <v>4.6366000000000005</v>
      </c>
      <c r="AB67" s="35">
        <v>4.6366000000000005</v>
      </c>
      <c r="AC67" s="35">
        <v>4.6366000000000005</v>
      </c>
      <c r="AD67" s="35">
        <v>2.7839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20.282699999999998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1.843</v>
      </c>
      <c r="M68" s="35">
        <v>0</v>
      </c>
      <c r="N68" s="35">
        <v>0</v>
      </c>
      <c r="O68" s="35">
        <v>16.625800000000002</v>
      </c>
      <c r="P68" s="35">
        <v>12.930099999999999</v>
      </c>
      <c r="Q68" s="35">
        <v>13.841899999999999</v>
      </c>
      <c r="R68" s="35">
        <v>0</v>
      </c>
      <c r="S68" s="35">
        <v>8.3129000000000008</v>
      </c>
      <c r="T68" s="35">
        <v>0</v>
      </c>
      <c r="U68" s="35">
        <v>0</v>
      </c>
      <c r="V68" s="35">
        <v>13.8904</v>
      </c>
      <c r="W68" s="35">
        <v>0</v>
      </c>
      <c r="X68" s="35">
        <v>4.6268999999999991</v>
      </c>
      <c r="Y68" s="35">
        <v>3.7053999999999996</v>
      </c>
      <c r="Z68" s="35">
        <v>3.7053999999999996</v>
      </c>
      <c r="AA68" s="35">
        <v>4.6366000000000005</v>
      </c>
      <c r="AB68" s="35">
        <v>4.6366000000000005</v>
      </c>
      <c r="AC68" s="35">
        <v>4.6366000000000005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20.282699999999998</v>
      </c>
      <c r="F69" s="35">
        <v>0</v>
      </c>
      <c r="G69" s="35">
        <v>0</v>
      </c>
      <c r="H69" s="35">
        <v>0</v>
      </c>
      <c r="I69" s="35">
        <v>10.611799999999999</v>
      </c>
      <c r="J69" s="35">
        <v>0</v>
      </c>
      <c r="K69" s="35">
        <v>0</v>
      </c>
      <c r="L69" s="35">
        <v>1.843</v>
      </c>
      <c r="M69" s="35">
        <v>0</v>
      </c>
      <c r="N69" s="35">
        <v>0</v>
      </c>
      <c r="O69" s="35">
        <v>12.930099999999999</v>
      </c>
      <c r="P69" s="35">
        <v>18.468799999999998</v>
      </c>
      <c r="Q69" s="35">
        <v>19.380600000000001</v>
      </c>
      <c r="R69" s="35">
        <v>0</v>
      </c>
      <c r="S69" s="35">
        <v>11.998899999999999</v>
      </c>
      <c r="T69" s="35">
        <v>0</v>
      </c>
      <c r="U69" s="35">
        <v>0</v>
      </c>
      <c r="V69" s="35">
        <v>0</v>
      </c>
      <c r="W69" s="35">
        <v>0</v>
      </c>
      <c r="X69" s="35">
        <v>4.6268999999999991</v>
      </c>
      <c r="Y69" s="35">
        <v>0</v>
      </c>
      <c r="Z69" s="35">
        <v>3.7053999999999996</v>
      </c>
      <c r="AA69" s="35">
        <v>4.6366000000000005</v>
      </c>
      <c r="AB69" s="35">
        <v>0</v>
      </c>
      <c r="AC69" s="35">
        <v>0</v>
      </c>
      <c r="AD69" s="35">
        <v>0</v>
      </c>
      <c r="AE69" s="35">
        <v>3.7053999999999996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13.851599999999999</v>
      </c>
      <c r="Q70" s="35">
        <v>0</v>
      </c>
      <c r="R70" s="35">
        <v>0</v>
      </c>
      <c r="S70" s="35">
        <v>8.3129000000000008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4.6366000000000005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16.606400000000001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1.843</v>
      </c>
      <c r="M71" s="35">
        <v>0</v>
      </c>
      <c r="N71" s="35">
        <v>0</v>
      </c>
      <c r="O71" s="35">
        <v>0</v>
      </c>
      <c r="P71" s="35">
        <v>18.468799999999998</v>
      </c>
      <c r="Q71" s="35">
        <v>0</v>
      </c>
      <c r="R71" s="35">
        <v>0</v>
      </c>
      <c r="S71" s="35">
        <v>11.998899999999999</v>
      </c>
      <c r="T71" s="35">
        <v>0</v>
      </c>
      <c r="U71" s="35">
        <v>13.880700000000001</v>
      </c>
      <c r="V71" s="35">
        <v>0</v>
      </c>
      <c r="W71" s="35">
        <v>8.3323</v>
      </c>
      <c r="X71" s="35">
        <v>10.185</v>
      </c>
      <c r="Y71" s="35">
        <v>0</v>
      </c>
      <c r="Z71" s="35">
        <v>3.7053999999999996</v>
      </c>
      <c r="AA71" s="35">
        <v>4.6366000000000005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13.851599999999999</v>
      </c>
      <c r="Q72" s="35">
        <v>0</v>
      </c>
      <c r="R72" s="35">
        <v>0</v>
      </c>
      <c r="S72" s="35">
        <v>0</v>
      </c>
      <c r="T72" s="35">
        <v>17.586099999999998</v>
      </c>
      <c r="U72" s="35">
        <v>0</v>
      </c>
      <c r="V72" s="35">
        <v>0</v>
      </c>
      <c r="W72" s="35">
        <v>6.3146999999999993</v>
      </c>
      <c r="X72" s="35">
        <v>10.185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10.185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16.606400000000001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9.2537999999999982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16.606400000000001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13.851599999999999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9.2537999999999982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10.0977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13.851599999999999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4.6366000000000005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9.2537999999999982</v>
      </c>
      <c r="Y84" s="35">
        <v>0</v>
      </c>
      <c r="Z84" s="35">
        <v>3.7053999999999996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4.6366000000000005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13.8322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13.812799999999999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9.2537999999999982</v>
      </c>
      <c r="Y86" s="35">
        <v>3.7053999999999996</v>
      </c>
      <c r="Z86" s="35">
        <v>3.7053999999999996</v>
      </c>
      <c r="AA86" s="35">
        <v>4.6366000000000005</v>
      </c>
      <c r="AB86" s="35">
        <v>10.194699999999999</v>
      </c>
      <c r="AC86" s="35">
        <v>0</v>
      </c>
      <c r="AD86" s="35">
        <v>8.3419999999999987</v>
      </c>
      <c r="AE86" s="35">
        <v>0</v>
      </c>
      <c r="AF86" s="35">
        <v>2.7839</v>
      </c>
    </row>
    <row r="87" spans="1:32" x14ac:dyDescent="0.25">
      <c r="A87" s="63">
        <v>85</v>
      </c>
      <c r="B87" s="35">
        <v>13.8322</v>
      </c>
      <c r="C87" s="35">
        <v>0</v>
      </c>
      <c r="D87" s="35">
        <v>0</v>
      </c>
      <c r="E87" s="35">
        <v>16.596699999999998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7.3622999999999994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13.851599999999999</v>
      </c>
      <c r="T87" s="35">
        <v>0</v>
      </c>
      <c r="U87" s="35">
        <v>0</v>
      </c>
      <c r="V87" s="35">
        <v>0</v>
      </c>
      <c r="W87" s="35">
        <v>0</v>
      </c>
      <c r="X87" s="35">
        <v>9.2537999999999982</v>
      </c>
      <c r="Y87" s="35">
        <v>3.7053999999999996</v>
      </c>
      <c r="Z87" s="35">
        <v>3.7053999999999996</v>
      </c>
      <c r="AA87" s="35">
        <v>4.6366000000000005</v>
      </c>
      <c r="AB87" s="35">
        <v>4.6366000000000005</v>
      </c>
      <c r="AC87" s="35">
        <v>10.194699999999999</v>
      </c>
      <c r="AD87" s="35">
        <v>8.3419999999999987</v>
      </c>
      <c r="AE87" s="35">
        <v>0</v>
      </c>
      <c r="AF87" s="35">
        <v>0</v>
      </c>
    </row>
    <row r="88" spans="1:32" x14ac:dyDescent="0.25">
      <c r="A88" s="63">
        <v>86</v>
      </c>
      <c r="B88" s="35">
        <v>13.8322</v>
      </c>
      <c r="C88" s="35">
        <v>0</v>
      </c>
      <c r="D88" s="35">
        <v>0</v>
      </c>
      <c r="E88" s="35">
        <v>16.596699999999998</v>
      </c>
      <c r="F88" s="35">
        <v>16.567599999999999</v>
      </c>
      <c r="G88" s="35">
        <v>0</v>
      </c>
      <c r="H88" s="35">
        <v>12.532399999999999</v>
      </c>
      <c r="I88" s="35">
        <v>9.2052999999999994</v>
      </c>
      <c r="J88" s="35">
        <v>0</v>
      </c>
      <c r="K88" s="35">
        <v>0</v>
      </c>
      <c r="L88" s="35">
        <v>7.3622999999999994</v>
      </c>
      <c r="M88" s="35">
        <v>0</v>
      </c>
      <c r="N88" s="35">
        <v>0</v>
      </c>
      <c r="O88" s="35">
        <v>0</v>
      </c>
      <c r="P88" s="35">
        <v>13.851599999999999</v>
      </c>
      <c r="Q88" s="35">
        <v>0</v>
      </c>
      <c r="R88" s="35">
        <v>0</v>
      </c>
      <c r="S88" s="35">
        <v>17.5473</v>
      </c>
      <c r="T88" s="35">
        <v>0</v>
      </c>
      <c r="U88" s="35">
        <v>13.880700000000001</v>
      </c>
      <c r="V88" s="35">
        <v>0</v>
      </c>
      <c r="W88" s="35">
        <v>8.3323</v>
      </c>
      <c r="X88" s="35">
        <v>9.2537999999999982</v>
      </c>
      <c r="Y88" s="35">
        <v>3.7053999999999996</v>
      </c>
      <c r="Z88" s="35">
        <v>3.7053999999999996</v>
      </c>
      <c r="AA88" s="35">
        <v>4.6366000000000005</v>
      </c>
      <c r="AB88" s="35">
        <v>4.6366000000000005</v>
      </c>
      <c r="AC88" s="35">
        <v>4.6366000000000005</v>
      </c>
      <c r="AD88" s="35">
        <v>2.7839</v>
      </c>
      <c r="AE88" s="35">
        <v>0</v>
      </c>
      <c r="AF88" s="35">
        <v>0</v>
      </c>
    </row>
    <row r="89" spans="1:32" x14ac:dyDescent="0.25">
      <c r="A89" s="63">
        <v>87</v>
      </c>
      <c r="B89" s="35">
        <v>13.8322</v>
      </c>
      <c r="C89" s="35">
        <v>0</v>
      </c>
      <c r="D89" s="35">
        <v>0</v>
      </c>
      <c r="E89" s="35">
        <v>16.596699999999998</v>
      </c>
      <c r="F89" s="35">
        <v>16.567599999999999</v>
      </c>
      <c r="G89" s="35">
        <v>0</v>
      </c>
      <c r="H89" s="35">
        <v>13.812799999999999</v>
      </c>
      <c r="I89" s="35">
        <v>9.2052999999999994</v>
      </c>
      <c r="J89" s="35">
        <v>0</v>
      </c>
      <c r="K89" s="35">
        <v>0</v>
      </c>
      <c r="L89" s="35">
        <v>7.3622999999999994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13.851599999999999</v>
      </c>
      <c r="T89" s="35">
        <v>13.8904</v>
      </c>
      <c r="U89" s="35">
        <v>0</v>
      </c>
      <c r="V89" s="35">
        <v>0</v>
      </c>
      <c r="W89" s="35">
        <v>7.4010999999999996</v>
      </c>
      <c r="X89" s="35">
        <v>9.2537999999999982</v>
      </c>
      <c r="Y89" s="35">
        <v>3.7053999999999996</v>
      </c>
      <c r="Z89" s="35">
        <v>3.7053999999999996</v>
      </c>
      <c r="AA89" s="35">
        <v>4.6366000000000005</v>
      </c>
      <c r="AB89" s="35">
        <v>4.6366000000000005</v>
      </c>
      <c r="AC89" s="35">
        <v>0</v>
      </c>
      <c r="AD89" s="35">
        <v>2.7839</v>
      </c>
      <c r="AE89" s="35">
        <v>0</v>
      </c>
      <c r="AF89" s="35">
        <v>0</v>
      </c>
    </row>
    <row r="90" spans="1:32" x14ac:dyDescent="0.25">
      <c r="A90" s="63">
        <v>88</v>
      </c>
      <c r="B90" s="35">
        <v>13.8322</v>
      </c>
      <c r="C90" s="35">
        <v>0</v>
      </c>
      <c r="D90" s="35">
        <v>14.7537</v>
      </c>
      <c r="E90" s="35">
        <v>20.292400000000001</v>
      </c>
      <c r="F90" s="35">
        <v>0</v>
      </c>
      <c r="G90" s="35">
        <v>0</v>
      </c>
      <c r="H90" s="35">
        <v>13.812799999999999</v>
      </c>
      <c r="I90" s="35">
        <v>11.048300000000001</v>
      </c>
      <c r="J90" s="35">
        <v>0</v>
      </c>
      <c r="K90" s="35">
        <v>0</v>
      </c>
      <c r="L90" s="35">
        <v>7.3622999999999994</v>
      </c>
      <c r="M90" s="35">
        <v>0</v>
      </c>
      <c r="N90" s="35">
        <v>0</v>
      </c>
      <c r="O90" s="35">
        <v>13.851599999999999</v>
      </c>
      <c r="P90" s="35">
        <v>0</v>
      </c>
      <c r="Q90" s="35">
        <v>13.851599999999999</v>
      </c>
      <c r="R90" s="35">
        <v>0</v>
      </c>
      <c r="S90" s="35">
        <v>8.3129000000000008</v>
      </c>
      <c r="T90" s="35">
        <v>13.8904</v>
      </c>
      <c r="U90" s="35">
        <v>13.880700000000001</v>
      </c>
      <c r="V90" s="35">
        <v>13.880700000000001</v>
      </c>
      <c r="W90" s="35">
        <v>7.4010999999999996</v>
      </c>
      <c r="X90" s="35">
        <v>9.2537999999999982</v>
      </c>
      <c r="Y90" s="35">
        <v>3.7053999999999996</v>
      </c>
      <c r="Z90" s="35">
        <v>3.7053999999999996</v>
      </c>
      <c r="AA90" s="35">
        <v>4.6366000000000005</v>
      </c>
      <c r="AB90" s="35">
        <v>4.6366000000000005</v>
      </c>
      <c r="AC90" s="35">
        <v>0</v>
      </c>
      <c r="AD90" s="35">
        <v>2.7839</v>
      </c>
      <c r="AE90" s="35">
        <v>0</v>
      </c>
      <c r="AF90" s="35">
        <v>0</v>
      </c>
    </row>
    <row r="91" spans="1:32" x14ac:dyDescent="0.25">
      <c r="A91" s="63">
        <v>89</v>
      </c>
      <c r="B91" s="35">
        <v>13.8322</v>
      </c>
      <c r="C91" s="35">
        <v>14.7537</v>
      </c>
      <c r="D91" s="35">
        <v>0</v>
      </c>
      <c r="E91" s="35">
        <v>16.596699999999998</v>
      </c>
      <c r="F91" s="35">
        <v>16.577300000000001</v>
      </c>
      <c r="G91" s="35">
        <v>18.410599999999999</v>
      </c>
      <c r="H91" s="35">
        <v>13.812799999999999</v>
      </c>
      <c r="I91" s="35">
        <v>9.2052999999999994</v>
      </c>
      <c r="J91" s="35">
        <v>0</v>
      </c>
      <c r="K91" s="35">
        <v>7.3622999999999994</v>
      </c>
      <c r="L91" s="35">
        <v>1.843</v>
      </c>
      <c r="M91" s="35">
        <v>0</v>
      </c>
      <c r="N91" s="35">
        <v>0</v>
      </c>
      <c r="O91" s="35">
        <v>13.851599999999999</v>
      </c>
      <c r="P91" s="35">
        <v>0</v>
      </c>
      <c r="Q91" s="35">
        <v>0</v>
      </c>
      <c r="R91" s="35">
        <v>13.851599999999999</v>
      </c>
      <c r="S91" s="35">
        <v>8.3129000000000008</v>
      </c>
      <c r="T91" s="35">
        <v>0</v>
      </c>
      <c r="U91" s="35">
        <v>8.3323</v>
      </c>
      <c r="V91" s="35">
        <v>13.880700000000001</v>
      </c>
      <c r="W91" s="35">
        <v>2.7742</v>
      </c>
      <c r="X91" s="35">
        <v>3.7053999999999996</v>
      </c>
      <c r="Y91" s="35">
        <v>3.7053999999999996</v>
      </c>
      <c r="Z91" s="35">
        <v>3.7053999999999996</v>
      </c>
      <c r="AA91" s="35">
        <v>4.6366000000000005</v>
      </c>
      <c r="AB91" s="35">
        <v>4.6366000000000005</v>
      </c>
      <c r="AC91" s="35">
        <v>0</v>
      </c>
      <c r="AD91" s="35">
        <v>2.7839</v>
      </c>
      <c r="AE91" s="35">
        <v>1.8526999999999998</v>
      </c>
      <c r="AF91" s="35">
        <v>0</v>
      </c>
    </row>
    <row r="92" spans="1:32" x14ac:dyDescent="0.25">
      <c r="A92" s="63">
        <v>90</v>
      </c>
      <c r="B92" s="35">
        <v>8.3032000000000004</v>
      </c>
      <c r="C92" s="35">
        <v>14.7537</v>
      </c>
      <c r="D92" s="35">
        <v>14.7537</v>
      </c>
      <c r="E92" s="35">
        <v>16.596699999999998</v>
      </c>
      <c r="F92" s="35">
        <v>11.048300000000001</v>
      </c>
      <c r="G92" s="35">
        <v>18.410599999999999</v>
      </c>
      <c r="H92" s="35">
        <v>13.812799999999999</v>
      </c>
      <c r="I92" s="35">
        <v>0</v>
      </c>
      <c r="J92" s="35">
        <v>0</v>
      </c>
      <c r="K92" s="35">
        <v>7.3622999999999994</v>
      </c>
      <c r="L92" s="35">
        <v>1.843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13.851599999999999</v>
      </c>
      <c r="S92" s="35">
        <v>8.3129000000000008</v>
      </c>
      <c r="T92" s="35">
        <v>0</v>
      </c>
      <c r="U92" s="35">
        <v>0</v>
      </c>
      <c r="V92" s="35">
        <v>0</v>
      </c>
      <c r="W92" s="35">
        <v>2.7742</v>
      </c>
      <c r="X92" s="35">
        <v>3.7053999999999996</v>
      </c>
      <c r="Y92" s="35">
        <v>3.7053999999999996</v>
      </c>
      <c r="Z92" s="35">
        <v>3.7053999999999996</v>
      </c>
      <c r="AA92" s="35">
        <v>4.6366000000000005</v>
      </c>
      <c r="AB92" s="35">
        <v>4.6366000000000005</v>
      </c>
      <c r="AC92" s="35">
        <v>0</v>
      </c>
      <c r="AD92" s="35">
        <v>2.7839</v>
      </c>
      <c r="AE92" s="35">
        <v>0</v>
      </c>
      <c r="AF92" s="35">
        <v>0</v>
      </c>
    </row>
    <row r="93" spans="1:32" x14ac:dyDescent="0.25">
      <c r="A93" s="63">
        <v>91</v>
      </c>
      <c r="B93" s="35">
        <v>8.3032000000000004</v>
      </c>
      <c r="C93" s="35">
        <v>14.7537</v>
      </c>
      <c r="D93" s="35">
        <v>14.7537</v>
      </c>
      <c r="E93" s="35">
        <v>20.292400000000001</v>
      </c>
      <c r="F93" s="35">
        <v>11.038600000000001</v>
      </c>
      <c r="G93" s="35">
        <v>18.410599999999999</v>
      </c>
      <c r="H93" s="35">
        <v>18.410599999999999</v>
      </c>
      <c r="I93" s="35">
        <v>9.2052999999999994</v>
      </c>
      <c r="J93" s="35">
        <v>9.2052999999999994</v>
      </c>
      <c r="K93" s="35">
        <v>7.3622999999999994</v>
      </c>
      <c r="L93" s="35">
        <v>1.843</v>
      </c>
      <c r="M93" s="35">
        <v>10.155900000000001</v>
      </c>
      <c r="N93" s="35">
        <v>0</v>
      </c>
      <c r="O93" s="35">
        <v>8.3129000000000008</v>
      </c>
      <c r="P93" s="35">
        <v>13.841899999999999</v>
      </c>
      <c r="Q93" s="35">
        <v>0</v>
      </c>
      <c r="R93" s="35">
        <v>13.851599999999999</v>
      </c>
      <c r="S93" s="35">
        <v>8.3129000000000008</v>
      </c>
      <c r="T93" s="35">
        <v>8.3323</v>
      </c>
      <c r="U93" s="35">
        <v>0</v>
      </c>
      <c r="V93" s="35">
        <v>13.880700000000001</v>
      </c>
      <c r="W93" s="35">
        <v>2.7742</v>
      </c>
      <c r="X93" s="35">
        <v>3.7053999999999996</v>
      </c>
      <c r="Y93" s="35">
        <v>3.7053999999999996</v>
      </c>
      <c r="Z93" s="35">
        <v>3.7053999999999996</v>
      </c>
      <c r="AA93" s="35">
        <v>4.6366000000000005</v>
      </c>
      <c r="AB93" s="35">
        <v>4.6366000000000005</v>
      </c>
      <c r="AC93" s="35">
        <v>4.6366000000000005</v>
      </c>
      <c r="AD93" s="35">
        <v>2.7839</v>
      </c>
      <c r="AE93" s="35">
        <v>0</v>
      </c>
      <c r="AF93" s="35">
        <v>0</v>
      </c>
    </row>
    <row r="94" spans="1:32" x14ac:dyDescent="0.25">
      <c r="A94" s="63">
        <v>92</v>
      </c>
      <c r="B94" s="35">
        <v>8.3032000000000004</v>
      </c>
      <c r="C94" s="35">
        <v>14.7537</v>
      </c>
      <c r="D94" s="35">
        <v>20.292400000000001</v>
      </c>
      <c r="E94" s="35">
        <v>14.7537</v>
      </c>
      <c r="F94" s="35">
        <v>11.048300000000001</v>
      </c>
      <c r="G94" s="35">
        <v>18.410599999999999</v>
      </c>
      <c r="H94" s="35">
        <v>12.891299999999999</v>
      </c>
      <c r="I94" s="35">
        <v>9.2052999999999994</v>
      </c>
      <c r="J94" s="35">
        <v>9.2052999999999994</v>
      </c>
      <c r="K94" s="35">
        <v>1.843</v>
      </c>
      <c r="L94" s="35">
        <v>1.843</v>
      </c>
      <c r="M94" s="35">
        <v>10.155900000000001</v>
      </c>
      <c r="N94" s="35">
        <v>0</v>
      </c>
      <c r="O94" s="35">
        <v>8.3129000000000008</v>
      </c>
      <c r="P94" s="35">
        <v>13.841899999999999</v>
      </c>
      <c r="Q94" s="35">
        <v>8.3129000000000008</v>
      </c>
      <c r="R94" s="35">
        <v>8.3129000000000008</v>
      </c>
      <c r="S94" s="35">
        <v>8.3129000000000008</v>
      </c>
      <c r="T94" s="35">
        <v>8.3323</v>
      </c>
      <c r="U94" s="35">
        <v>8.3323</v>
      </c>
      <c r="V94" s="35">
        <v>13.880700000000001</v>
      </c>
      <c r="W94" s="35">
        <v>2.7742</v>
      </c>
      <c r="X94" s="35">
        <v>3.7053999999999996</v>
      </c>
      <c r="Y94" s="35">
        <v>3.7053999999999996</v>
      </c>
      <c r="Z94" s="35">
        <v>3.7053999999999996</v>
      </c>
      <c r="AA94" s="35">
        <v>4.6366000000000005</v>
      </c>
      <c r="AB94" s="35">
        <v>4.6366000000000005</v>
      </c>
      <c r="AC94" s="35">
        <v>4.6366000000000005</v>
      </c>
      <c r="AD94" s="35">
        <v>2.7839</v>
      </c>
      <c r="AE94" s="35">
        <v>1.8526999999999998</v>
      </c>
      <c r="AF94" s="35">
        <v>2.7839</v>
      </c>
    </row>
    <row r="95" spans="1:32" x14ac:dyDescent="0.25">
      <c r="A95" s="63">
        <v>93</v>
      </c>
      <c r="B95" s="35">
        <v>8.3032000000000004</v>
      </c>
      <c r="C95" s="35">
        <v>14.7537</v>
      </c>
      <c r="D95" s="35">
        <v>14.7537</v>
      </c>
      <c r="E95" s="35">
        <v>13.8322</v>
      </c>
      <c r="F95" s="35">
        <v>14.724599999999999</v>
      </c>
      <c r="G95" s="35">
        <v>12.891299999999999</v>
      </c>
      <c r="H95" s="35">
        <v>9.2052999999999994</v>
      </c>
      <c r="I95" s="35">
        <v>3.6859999999999999</v>
      </c>
      <c r="J95" s="35">
        <v>3.6859999999999999</v>
      </c>
      <c r="K95" s="35">
        <v>0.92149999999999999</v>
      </c>
      <c r="L95" s="35">
        <v>0.92149999999999999</v>
      </c>
      <c r="M95" s="35">
        <v>10.155900000000001</v>
      </c>
      <c r="N95" s="35">
        <v>0</v>
      </c>
      <c r="O95" s="35">
        <v>8.3129000000000008</v>
      </c>
      <c r="P95" s="35">
        <v>8.3129000000000008</v>
      </c>
      <c r="Q95" s="35">
        <v>8.3129000000000008</v>
      </c>
      <c r="R95" s="35">
        <v>8.3129000000000008</v>
      </c>
      <c r="S95" s="35">
        <v>8.3129000000000008</v>
      </c>
      <c r="T95" s="35">
        <v>8.3323</v>
      </c>
      <c r="U95" s="35">
        <v>8.3323</v>
      </c>
      <c r="V95" s="35">
        <v>9.2537999999999982</v>
      </c>
      <c r="W95" s="35">
        <v>2.7742</v>
      </c>
      <c r="X95" s="35">
        <v>3.7053999999999996</v>
      </c>
      <c r="Y95" s="35">
        <v>3.7053999999999996</v>
      </c>
      <c r="Z95" s="35">
        <v>3.7053999999999996</v>
      </c>
      <c r="AA95" s="35">
        <v>4.6366000000000005</v>
      </c>
      <c r="AB95" s="35">
        <v>4.6366000000000005</v>
      </c>
      <c r="AC95" s="35">
        <v>2.7839</v>
      </c>
      <c r="AD95" s="35">
        <v>2.7839</v>
      </c>
      <c r="AE95" s="35">
        <v>1.8526999999999998</v>
      </c>
      <c r="AF95" s="35">
        <v>2.7839</v>
      </c>
    </row>
    <row r="96" spans="1:32" x14ac:dyDescent="0.25">
      <c r="A96" s="63">
        <v>94</v>
      </c>
      <c r="B96" s="35">
        <v>11.989199999999999</v>
      </c>
      <c r="C96" s="35">
        <v>14.7537</v>
      </c>
      <c r="D96" s="35">
        <v>14.7537</v>
      </c>
      <c r="E96" s="35">
        <v>13.8322</v>
      </c>
      <c r="F96" s="35">
        <v>11.048300000000001</v>
      </c>
      <c r="G96" s="35">
        <v>16.567599999999999</v>
      </c>
      <c r="H96" s="35">
        <v>9.2052999999999994</v>
      </c>
      <c r="I96" s="35">
        <v>3.6859999999999999</v>
      </c>
      <c r="J96" s="35">
        <v>3.6859999999999999</v>
      </c>
      <c r="K96" s="35">
        <v>0.92149999999999999</v>
      </c>
      <c r="L96" s="35">
        <v>0.92149999999999999</v>
      </c>
      <c r="M96" s="35">
        <v>5.5386999999999995</v>
      </c>
      <c r="N96" s="35">
        <v>7.3914</v>
      </c>
      <c r="O96" s="35">
        <v>8.3129000000000008</v>
      </c>
      <c r="P96" s="35">
        <v>12.930099999999999</v>
      </c>
      <c r="Q96" s="35">
        <v>13.851599999999999</v>
      </c>
      <c r="R96" s="35">
        <v>8.3129000000000008</v>
      </c>
      <c r="S96" s="35">
        <v>11.998899999999999</v>
      </c>
      <c r="T96" s="35">
        <v>12.037699999999999</v>
      </c>
      <c r="U96" s="35">
        <v>8.3323</v>
      </c>
      <c r="V96" s="35">
        <v>9.2537999999999982</v>
      </c>
      <c r="W96" s="35">
        <v>2.7742</v>
      </c>
      <c r="X96" s="35">
        <v>3.7053999999999996</v>
      </c>
      <c r="Y96" s="35">
        <v>3.7053999999999996</v>
      </c>
      <c r="Z96" s="35">
        <v>3.7053999999999996</v>
      </c>
      <c r="AA96" s="35">
        <v>4.6366000000000005</v>
      </c>
      <c r="AB96" s="35">
        <v>4.6366000000000005</v>
      </c>
      <c r="AC96" s="35">
        <v>2.7839</v>
      </c>
      <c r="AD96" s="35">
        <v>2.7839</v>
      </c>
      <c r="AE96" s="35">
        <v>1.8526999999999998</v>
      </c>
      <c r="AF96" s="35">
        <v>2.7839</v>
      </c>
    </row>
    <row r="97" spans="1:33" x14ac:dyDescent="0.25">
      <c r="A97" s="63">
        <v>95</v>
      </c>
      <c r="B97" s="35">
        <v>11.989199999999999</v>
      </c>
      <c r="C97" s="35">
        <v>14.7537</v>
      </c>
      <c r="D97" s="35">
        <v>14.7537</v>
      </c>
      <c r="E97" s="35">
        <v>8.3032000000000004</v>
      </c>
      <c r="F97" s="35">
        <v>14.724599999999999</v>
      </c>
      <c r="G97" s="35">
        <v>12.891299999999999</v>
      </c>
      <c r="H97" s="35">
        <v>9.2052999999999994</v>
      </c>
      <c r="I97" s="35">
        <v>5.5193000000000003</v>
      </c>
      <c r="J97" s="35">
        <v>3.6859999999999999</v>
      </c>
      <c r="K97" s="35">
        <v>0.92149999999999999</v>
      </c>
      <c r="L97" s="35">
        <v>0.92149999999999999</v>
      </c>
      <c r="M97" s="35">
        <v>5.5386999999999995</v>
      </c>
      <c r="N97" s="35">
        <v>7.3914</v>
      </c>
      <c r="O97" s="35">
        <v>8.3129000000000008</v>
      </c>
      <c r="P97" s="35">
        <v>12.930099999999999</v>
      </c>
      <c r="Q97" s="35">
        <v>13.851599999999999</v>
      </c>
      <c r="R97" s="35">
        <v>8.3129000000000008</v>
      </c>
      <c r="S97" s="35">
        <v>11.998899999999999</v>
      </c>
      <c r="T97" s="35">
        <v>8.3323</v>
      </c>
      <c r="U97" s="35">
        <v>8.3323</v>
      </c>
      <c r="V97" s="35">
        <v>9.2537999999999982</v>
      </c>
      <c r="W97" s="35">
        <v>2.7742</v>
      </c>
      <c r="X97" s="35">
        <v>3.7053999999999996</v>
      </c>
      <c r="Y97" s="35">
        <v>3.7053999999999996</v>
      </c>
      <c r="Z97" s="35">
        <v>3.7053999999999996</v>
      </c>
      <c r="AA97" s="35">
        <v>4.6366000000000005</v>
      </c>
      <c r="AB97" s="35">
        <v>4.6366000000000005</v>
      </c>
      <c r="AC97" s="35">
        <v>2.7839</v>
      </c>
      <c r="AD97" s="35">
        <v>2.7839</v>
      </c>
      <c r="AE97" s="35">
        <v>1.8526999999999998</v>
      </c>
      <c r="AF97" s="35">
        <v>2.7839</v>
      </c>
    </row>
    <row r="98" spans="1:33" x14ac:dyDescent="0.25">
      <c r="A98" s="63">
        <v>96</v>
      </c>
      <c r="B98" s="35">
        <v>11.989199999999999</v>
      </c>
      <c r="C98" s="35">
        <v>9.2247000000000003</v>
      </c>
      <c r="D98" s="35">
        <v>14.7537</v>
      </c>
      <c r="E98" s="35">
        <v>8.3032000000000004</v>
      </c>
      <c r="F98" s="35">
        <v>14.724599999999999</v>
      </c>
      <c r="G98" s="35">
        <v>12.891299999999999</v>
      </c>
      <c r="H98" s="35">
        <v>9.2052999999999994</v>
      </c>
      <c r="I98" s="35">
        <v>5.5193000000000003</v>
      </c>
      <c r="J98" s="35">
        <v>3.6859999999999999</v>
      </c>
      <c r="K98" s="35">
        <v>0.92149999999999999</v>
      </c>
      <c r="L98" s="35">
        <v>0.92149999999999999</v>
      </c>
      <c r="M98" s="35">
        <v>5.5386999999999995</v>
      </c>
      <c r="N98" s="35">
        <v>7.3914</v>
      </c>
      <c r="O98" s="35">
        <v>8.3129000000000008</v>
      </c>
      <c r="P98" s="35">
        <v>8.3129000000000008</v>
      </c>
      <c r="Q98" s="35">
        <v>13.851599999999999</v>
      </c>
      <c r="R98" s="35">
        <v>8.3129000000000008</v>
      </c>
      <c r="S98" s="35">
        <v>11.998899999999999</v>
      </c>
      <c r="T98" s="35">
        <v>8.3323</v>
      </c>
      <c r="U98" s="35">
        <v>8.3323</v>
      </c>
      <c r="V98" s="35">
        <v>9.2537999999999982</v>
      </c>
      <c r="W98" s="35">
        <v>2.7742</v>
      </c>
      <c r="X98" s="35">
        <v>3.7053999999999996</v>
      </c>
      <c r="Y98" s="35">
        <v>3.7053999999999996</v>
      </c>
      <c r="Z98" s="35">
        <v>3.7053999999999996</v>
      </c>
      <c r="AA98" s="35">
        <v>4.6366000000000005</v>
      </c>
      <c r="AB98" s="35">
        <v>4.6366000000000005</v>
      </c>
      <c r="AC98" s="35">
        <v>2.7839</v>
      </c>
      <c r="AD98" s="35">
        <v>2.7839</v>
      </c>
      <c r="AE98" s="35">
        <v>1.8526999999999998</v>
      </c>
      <c r="AF98" s="35">
        <v>2.7839</v>
      </c>
    </row>
    <row r="99" spans="1:33" x14ac:dyDescent="0.25">
      <c r="A99" s="63" t="s">
        <v>162</v>
      </c>
      <c r="B99" s="63">
        <v>9.4300975000000009E-2</v>
      </c>
      <c r="C99" s="63">
        <v>0.11850489999999997</v>
      </c>
      <c r="D99" s="63">
        <v>0.11157424999999992</v>
      </c>
      <c r="E99" s="63">
        <v>0.17590465000000005</v>
      </c>
      <c r="F99" s="63">
        <v>0.12365559999999996</v>
      </c>
      <c r="G99" s="63">
        <v>0.10076844999999997</v>
      </c>
      <c r="H99" s="63">
        <v>0.15665499999999991</v>
      </c>
      <c r="I99" s="63">
        <v>0.15966199999999997</v>
      </c>
      <c r="J99" s="63">
        <v>4.4198050000000016E-2</v>
      </c>
      <c r="K99" s="63">
        <v>3.1309175000000002E-2</v>
      </c>
      <c r="L99" s="63">
        <v>3.1777200000000019E-2</v>
      </c>
      <c r="M99" s="63">
        <v>3.7420175000000007E-2</v>
      </c>
      <c r="N99" s="63">
        <v>3.3254025000000006E-2</v>
      </c>
      <c r="O99" s="63">
        <v>0.11174400000000001</v>
      </c>
      <c r="P99" s="63">
        <v>0.16577542499999992</v>
      </c>
      <c r="Q99" s="63">
        <v>0.1128886000000001</v>
      </c>
      <c r="R99" s="63">
        <v>0.1156749250000001</v>
      </c>
      <c r="S99" s="63">
        <v>0.14127807500000009</v>
      </c>
      <c r="T99" s="63">
        <v>0.12013692499999988</v>
      </c>
      <c r="U99" s="63">
        <v>0.13611767499999991</v>
      </c>
      <c r="V99" s="63">
        <v>0.16058592500000002</v>
      </c>
      <c r="W99" s="63">
        <v>7.3312599999999992E-2</v>
      </c>
      <c r="X99" s="63">
        <v>9.6015450000000058E-2</v>
      </c>
      <c r="Y99" s="63">
        <v>6.8057624999999997E-2</v>
      </c>
      <c r="Z99" s="63">
        <v>6.7618699999999962E-2</v>
      </c>
      <c r="AA99" s="63">
        <v>7.15884249999999E-2</v>
      </c>
      <c r="AB99" s="63">
        <v>7.0778474999999896E-2</v>
      </c>
      <c r="AC99" s="63">
        <v>6.5491974999999938E-2</v>
      </c>
      <c r="AD99" s="63">
        <v>4.0111924999999979E-2</v>
      </c>
      <c r="AE99" s="63">
        <v>4.5391149999999977E-2</v>
      </c>
      <c r="AF99" s="63">
        <v>3.1549250000000022E-2</v>
      </c>
      <c r="AG99" s="37"/>
    </row>
    <row r="102" spans="1:33" x14ac:dyDescent="0.25">
      <c r="B102" s="3" t="s">
        <v>163</v>
      </c>
      <c r="C102" s="73">
        <v>2.9131015749999993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191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12.9107</v>
      </c>
      <c r="C3" s="35">
        <v>13.376299999999999</v>
      </c>
      <c r="D3" s="35">
        <v>0</v>
      </c>
      <c r="E3" s="35">
        <v>15.6752</v>
      </c>
      <c r="F3" s="35">
        <v>11.969799999999999</v>
      </c>
      <c r="G3" s="35">
        <v>10.126799999999999</v>
      </c>
      <c r="H3" s="35">
        <v>11.969799999999999</v>
      </c>
      <c r="I3" s="35">
        <v>6.4407999999999994</v>
      </c>
      <c r="J3" s="35">
        <v>6.4407999999999994</v>
      </c>
      <c r="K3" s="35">
        <v>10.126799999999999</v>
      </c>
      <c r="L3" s="35">
        <v>10.117099999999999</v>
      </c>
      <c r="M3" s="35">
        <v>9.2343999999999991</v>
      </c>
      <c r="N3" s="35">
        <v>0</v>
      </c>
      <c r="O3" s="35">
        <v>11.989199999999999</v>
      </c>
      <c r="P3" s="35">
        <v>0</v>
      </c>
      <c r="Q3" s="35">
        <v>11.077399999999999</v>
      </c>
      <c r="R3" s="35">
        <v>11.077399999999999</v>
      </c>
      <c r="S3" s="35">
        <v>8.3129000000000008</v>
      </c>
      <c r="T3" s="35">
        <v>8.3323</v>
      </c>
      <c r="U3" s="35">
        <v>0</v>
      </c>
      <c r="V3" s="35">
        <v>11.106499999999999</v>
      </c>
      <c r="W3" s="35">
        <v>5.5581000000000005</v>
      </c>
      <c r="X3" s="35">
        <v>9.2537999999999982</v>
      </c>
      <c r="Y3" s="35">
        <v>12.949499999999999</v>
      </c>
      <c r="Z3" s="35">
        <v>9.2537999999999982</v>
      </c>
      <c r="AA3" s="35">
        <v>5.5581000000000005</v>
      </c>
      <c r="AB3" s="35">
        <v>3.7053999999999996</v>
      </c>
      <c r="AC3" s="35">
        <v>1.8526999999999998</v>
      </c>
      <c r="AD3" s="35">
        <v>1.8526999999999998</v>
      </c>
      <c r="AE3" s="35">
        <v>0</v>
      </c>
      <c r="AF3" s="35">
        <v>2.7839</v>
      </c>
    </row>
    <row r="4" spans="1:32" x14ac:dyDescent="0.25">
      <c r="A4" s="63">
        <v>2</v>
      </c>
      <c r="B4" s="35">
        <v>0</v>
      </c>
      <c r="C4" s="35">
        <v>13.376299999999999</v>
      </c>
      <c r="D4" s="35">
        <v>0</v>
      </c>
      <c r="E4" s="35">
        <v>15.6752</v>
      </c>
      <c r="F4" s="35">
        <v>11.969799999999999</v>
      </c>
      <c r="G4" s="35">
        <v>10.126799999999999</v>
      </c>
      <c r="H4" s="35">
        <v>11.969799999999999</v>
      </c>
      <c r="I4" s="35">
        <v>6.4407999999999994</v>
      </c>
      <c r="J4" s="35">
        <v>6.4407999999999994</v>
      </c>
      <c r="K4" s="35">
        <v>0</v>
      </c>
      <c r="L4" s="35">
        <v>10.117099999999999</v>
      </c>
      <c r="M4" s="35">
        <v>9.2343999999999991</v>
      </c>
      <c r="N4" s="35">
        <v>0</v>
      </c>
      <c r="O4" s="35">
        <v>11.989199999999999</v>
      </c>
      <c r="P4" s="35">
        <v>0</v>
      </c>
      <c r="Q4" s="35">
        <v>0</v>
      </c>
      <c r="R4" s="35">
        <v>0</v>
      </c>
      <c r="S4" s="35">
        <v>0</v>
      </c>
      <c r="T4" s="35">
        <v>8.3323</v>
      </c>
      <c r="U4" s="35">
        <v>0</v>
      </c>
      <c r="V4" s="35">
        <v>11.106499999999999</v>
      </c>
      <c r="W4" s="35">
        <v>5.5581000000000005</v>
      </c>
      <c r="X4" s="35">
        <v>9.2537999999999982</v>
      </c>
      <c r="Y4" s="35">
        <v>12.949499999999999</v>
      </c>
      <c r="Z4" s="35">
        <v>9.2537999999999982</v>
      </c>
      <c r="AA4" s="35">
        <v>5.5581000000000005</v>
      </c>
      <c r="AB4" s="35">
        <v>3.7053999999999996</v>
      </c>
      <c r="AC4" s="35">
        <v>1.8526999999999998</v>
      </c>
      <c r="AD4" s="35">
        <v>1.8526999999999998</v>
      </c>
      <c r="AE4" s="35">
        <v>0</v>
      </c>
      <c r="AF4" s="35">
        <v>2.7839</v>
      </c>
    </row>
    <row r="5" spans="1:32" x14ac:dyDescent="0.25">
      <c r="A5" s="63">
        <v>3</v>
      </c>
      <c r="B5" s="35">
        <v>0</v>
      </c>
      <c r="C5" s="35">
        <v>13.376299999999999</v>
      </c>
      <c r="D5" s="35">
        <v>0</v>
      </c>
      <c r="E5" s="35">
        <v>15.6752</v>
      </c>
      <c r="F5" s="35">
        <v>11.969799999999999</v>
      </c>
      <c r="G5" s="35">
        <v>10.126799999999999</v>
      </c>
      <c r="H5" s="35">
        <v>0</v>
      </c>
      <c r="I5" s="35">
        <v>6.4407999999999994</v>
      </c>
      <c r="J5" s="35">
        <v>6.4407999999999994</v>
      </c>
      <c r="K5" s="35">
        <v>0</v>
      </c>
      <c r="L5" s="35">
        <v>10.117099999999999</v>
      </c>
      <c r="M5" s="35">
        <v>9.2343999999999991</v>
      </c>
      <c r="N5" s="35">
        <v>0</v>
      </c>
      <c r="O5" s="35">
        <v>0</v>
      </c>
      <c r="P5" s="35">
        <v>11.077399999999999</v>
      </c>
      <c r="Q5" s="35">
        <v>0</v>
      </c>
      <c r="R5" s="35">
        <v>0</v>
      </c>
      <c r="S5" s="35">
        <v>0</v>
      </c>
      <c r="T5" s="35">
        <v>8.3323</v>
      </c>
      <c r="U5" s="35">
        <v>0</v>
      </c>
      <c r="V5" s="35">
        <v>11.106499999999999</v>
      </c>
      <c r="W5" s="35">
        <v>5.5581000000000005</v>
      </c>
      <c r="X5" s="35">
        <v>9.2537999999999982</v>
      </c>
      <c r="Y5" s="35">
        <v>12.949499999999999</v>
      </c>
      <c r="Z5" s="35">
        <v>9.2537999999999982</v>
      </c>
      <c r="AA5" s="35">
        <v>5.5581000000000005</v>
      </c>
      <c r="AB5" s="35">
        <v>3.7053999999999996</v>
      </c>
      <c r="AC5" s="35">
        <v>1.8526999999999998</v>
      </c>
      <c r="AD5" s="35">
        <v>1.8526999999999998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13.376299999999999</v>
      </c>
      <c r="D6" s="35">
        <v>0</v>
      </c>
      <c r="E6" s="35">
        <v>15.6752</v>
      </c>
      <c r="F6" s="35">
        <v>11.969799999999999</v>
      </c>
      <c r="G6" s="35">
        <v>10.126799999999999</v>
      </c>
      <c r="H6" s="35">
        <v>11.969799999999999</v>
      </c>
      <c r="I6" s="35">
        <v>6.4407999999999994</v>
      </c>
      <c r="J6" s="35">
        <v>6.4407999999999994</v>
      </c>
      <c r="K6" s="35">
        <v>10.126799999999999</v>
      </c>
      <c r="L6" s="35">
        <v>10.117099999999999</v>
      </c>
      <c r="M6" s="35">
        <v>9.2343999999999991</v>
      </c>
      <c r="N6" s="35">
        <v>11.998899999999999</v>
      </c>
      <c r="O6" s="35">
        <v>0</v>
      </c>
      <c r="P6" s="35">
        <v>11.077399999999999</v>
      </c>
      <c r="Q6" s="35">
        <v>0</v>
      </c>
      <c r="R6" s="35">
        <v>0</v>
      </c>
      <c r="S6" s="35">
        <v>0</v>
      </c>
      <c r="T6" s="35">
        <v>8.3323</v>
      </c>
      <c r="U6" s="35">
        <v>8.3323</v>
      </c>
      <c r="V6" s="35">
        <v>11.106499999999999</v>
      </c>
      <c r="W6" s="35">
        <v>5.5581000000000005</v>
      </c>
      <c r="X6" s="35">
        <v>9.2537999999999982</v>
      </c>
      <c r="Y6" s="35">
        <v>12.949499999999999</v>
      </c>
      <c r="Z6" s="35">
        <v>9.2537999999999982</v>
      </c>
      <c r="AA6" s="35">
        <v>5.5581000000000005</v>
      </c>
      <c r="AB6" s="35">
        <v>3.7053999999999996</v>
      </c>
      <c r="AC6" s="35">
        <v>1.8526999999999998</v>
      </c>
      <c r="AD6" s="35">
        <v>1.8526999999999998</v>
      </c>
      <c r="AE6" s="35">
        <v>0</v>
      </c>
      <c r="AF6" s="35">
        <v>2.7839</v>
      </c>
    </row>
    <row r="7" spans="1:32" x14ac:dyDescent="0.25">
      <c r="A7" s="63">
        <v>5</v>
      </c>
      <c r="B7" s="35">
        <v>0</v>
      </c>
      <c r="C7" s="35">
        <v>13.376299999999999</v>
      </c>
      <c r="D7" s="35">
        <v>0</v>
      </c>
      <c r="E7" s="35">
        <v>15.6752</v>
      </c>
      <c r="F7" s="35">
        <v>11.969799999999999</v>
      </c>
      <c r="G7" s="35">
        <v>10.126799999999999</v>
      </c>
      <c r="H7" s="35">
        <v>11.969799999999999</v>
      </c>
      <c r="I7" s="35">
        <v>6.4407999999999994</v>
      </c>
      <c r="J7" s="35">
        <v>6.4407999999999994</v>
      </c>
      <c r="K7" s="35">
        <v>0</v>
      </c>
      <c r="L7" s="35">
        <v>10.117099999999999</v>
      </c>
      <c r="M7" s="35">
        <v>9.2343999999999991</v>
      </c>
      <c r="N7" s="35">
        <v>11.998899999999999</v>
      </c>
      <c r="O7" s="35">
        <v>0</v>
      </c>
      <c r="P7" s="35">
        <v>11.077399999999999</v>
      </c>
      <c r="Q7" s="35">
        <v>11.077399999999999</v>
      </c>
      <c r="R7" s="35">
        <v>0</v>
      </c>
      <c r="S7" s="35">
        <v>8.3129000000000008</v>
      </c>
      <c r="T7" s="35">
        <v>8.3323</v>
      </c>
      <c r="U7" s="35">
        <v>8.3323</v>
      </c>
      <c r="V7" s="35">
        <v>11.106499999999999</v>
      </c>
      <c r="W7" s="35">
        <v>5.5581000000000005</v>
      </c>
      <c r="X7" s="35">
        <v>9.2537999999999982</v>
      </c>
      <c r="Y7" s="35">
        <v>12.949499999999999</v>
      </c>
      <c r="Z7" s="35">
        <v>9.2537999999999982</v>
      </c>
      <c r="AA7" s="35">
        <v>5.5581000000000005</v>
      </c>
      <c r="AB7" s="35">
        <v>3.7053999999999996</v>
      </c>
      <c r="AC7" s="35">
        <v>1.8526999999999998</v>
      </c>
      <c r="AD7" s="35">
        <v>1.8526999999999998</v>
      </c>
      <c r="AE7" s="35">
        <v>0</v>
      </c>
      <c r="AF7" s="35">
        <v>2.7839</v>
      </c>
    </row>
    <row r="8" spans="1:32" x14ac:dyDescent="0.25">
      <c r="A8" s="63">
        <v>6</v>
      </c>
      <c r="B8" s="35">
        <v>0</v>
      </c>
      <c r="C8" s="35">
        <v>13.376299999999999</v>
      </c>
      <c r="D8" s="35">
        <v>0</v>
      </c>
      <c r="E8" s="35">
        <v>15.6752</v>
      </c>
      <c r="F8" s="35">
        <v>11.969799999999999</v>
      </c>
      <c r="G8" s="35">
        <v>10.126799999999999</v>
      </c>
      <c r="H8" s="35">
        <v>11.969799999999999</v>
      </c>
      <c r="I8" s="35">
        <v>6.4407999999999994</v>
      </c>
      <c r="J8" s="35">
        <v>6.4407999999999994</v>
      </c>
      <c r="K8" s="35">
        <v>10.126799999999999</v>
      </c>
      <c r="L8" s="35">
        <v>10.117099999999999</v>
      </c>
      <c r="M8" s="35">
        <v>9.2343999999999991</v>
      </c>
      <c r="N8" s="35">
        <v>11.998899999999999</v>
      </c>
      <c r="O8" s="35">
        <v>0</v>
      </c>
      <c r="P8" s="35">
        <v>11.077399999999999</v>
      </c>
      <c r="Q8" s="35">
        <v>11.077399999999999</v>
      </c>
      <c r="R8" s="35">
        <v>11.077399999999999</v>
      </c>
      <c r="S8" s="35">
        <v>8.3129000000000008</v>
      </c>
      <c r="T8" s="35">
        <v>8.3323</v>
      </c>
      <c r="U8" s="35">
        <v>8.3323</v>
      </c>
      <c r="V8" s="35">
        <v>11.106499999999999</v>
      </c>
      <c r="W8" s="35">
        <v>5.5581000000000005</v>
      </c>
      <c r="X8" s="35">
        <v>9.2537999999999982</v>
      </c>
      <c r="Y8" s="35">
        <v>12.949499999999999</v>
      </c>
      <c r="Z8" s="35">
        <v>9.2537999999999982</v>
      </c>
      <c r="AA8" s="35">
        <v>5.5581000000000005</v>
      </c>
      <c r="AB8" s="35">
        <v>3.7053999999999996</v>
      </c>
      <c r="AC8" s="35">
        <v>1.8526999999999998</v>
      </c>
      <c r="AD8" s="35">
        <v>1.8526999999999998</v>
      </c>
      <c r="AE8" s="35">
        <v>0</v>
      </c>
      <c r="AF8" s="35">
        <v>2.7839</v>
      </c>
    </row>
    <row r="9" spans="1:32" x14ac:dyDescent="0.25">
      <c r="A9" s="63">
        <v>7</v>
      </c>
      <c r="B9" s="35">
        <v>12.9107</v>
      </c>
      <c r="C9" s="35">
        <v>13.376299999999999</v>
      </c>
      <c r="D9" s="35">
        <v>0</v>
      </c>
      <c r="E9" s="35">
        <v>15.6752</v>
      </c>
      <c r="F9" s="35">
        <v>11.969799999999999</v>
      </c>
      <c r="G9" s="35">
        <v>10.126799999999999</v>
      </c>
      <c r="H9" s="35">
        <v>11.969799999999999</v>
      </c>
      <c r="I9" s="35">
        <v>6.4407999999999994</v>
      </c>
      <c r="J9" s="35">
        <v>6.4407999999999994</v>
      </c>
      <c r="K9" s="35">
        <v>10.126799999999999</v>
      </c>
      <c r="L9" s="35">
        <v>10.117099999999999</v>
      </c>
      <c r="M9" s="35">
        <v>9.2343999999999991</v>
      </c>
      <c r="N9" s="35">
        <v>11.998899999999999</v>
      </c>
      <c r="O9" s="35">
        <v>0</v>
      </c>
      <c r="P9" s="35">
        <v>11.077399999999999</v>
      </c>
      <c r="Q9" s="35">
        <v>11.077399999999999</v>
      </c>
      <c r="R9" s="35">
        <v>11.077399999999999</v>
      </c>
      <c r="S9" s="35">
        <v>0</v>
      </c>
      <c r="T9" s="35">
        <v>8.3323</v>
      </c>
      <c r="U9" s="35">
        <v>8.3323</v>
      </c>
      <c r="V9" s="35">
        <v>11.106499999999999</v>
      </c>
      <c r="W9" s="35">
        <v>5.5581000000000005</v>
      </c>
      <c r="X9" s="35">
        <v>9.2537999999999982</v>
      </c>
      <c r="Y9" s="35">
        <v>12.949499999999999</v>
      </c>
      <c r="Z9" s="35">
        <v>9.2537999999999982</v>
      </c>
      <c r="AA9" s="35">
        <v>5.5581000000000005</v>
      </c>
      <c r="AB9" s="35">
        <v>3.7053999999999996</v>
      </c>
      <c r="AC9" s="35">
        <v>1.8526999999999998</v>
      </c>
      <c r="AD9" s="35">
        <v>1.8526999999999998</v>
      </c>
      <c r="AE9" s="35">
        <v>0</v>
      </c>
      <c r="AF9" s="35">
        <v>2.7839</v>
      </c>
    </row>
    <row r="10" spans="1:32" x14ac:dyDescent="0.25">
      <c r="A10" s="63">
        <v>8</v>
      </c>
      <c r="B10" s="35">
        <v>12.9107</v>
      </c>
      <c r="C10" s="35">
        <v>13.376299999999999</v>
      </c>
      <c r="D10" s="35">
        <v>13.376299999999999</v>
      </c>
      <c r="E10" s="35">
        <v>15.6752</v>
      </c>
      <c r="F10" s="35">
        <v>11.969799999999999</v>
      </c>
      <c r="G10" s="35">
        <v>10.126799999999999</v>
      </c>
      <c r="H10" s="35">
        <v>11.969799999999999</v>
      </c>
      <c r="I10" s="35">
        <v>6.4407999999999994</v>
      </c>
      <c r="J10" s="35">
        <v>6.4407999999999994</v>
      </c>
      <c r="K10" s="35">
        <v>10.126799999999999</v>
      </c>
      <c r="L10" s="35">
        <v>10.117099999999999</v>
      </c>
      <c r="M10" s="35">
        <v>9.2343999999999991</v>
      </c>
      <c r="N10" s="35">
        <v>11.998899999999999</v>
      </c>
      <c r="O10" s="35">
        <v>0</v>
      </c>
      <c r="P10" s="35">
        <v>11.077399999999999</v>
      </c>
      <c r="Q10" s="35">
        <v>11.077399999999999</v>
      </c>
      <c r="R10" s="35">
        <v>11.077399999999999</v>
      </c>
      <c r="S10" s="35">
        <v>8.3129000000000008</v>
      </c>
      <c r="T10" s="35">
        <v>8.3323</v>
      </c>
      <c r="U10" s="35">
        <v>8.3323</v>
      </c>
      <c r="V10" s="35">
        <v>11.106499999999999</v>
      </c>
      <c r="W10" s="35">
        <v>5.5581000000000005</v>
      </c>
      <c r="X10" s="35">
        <v>9.2537999999999982</v>
      </c>
      <c r="Y10" s="35">
        <v>12.949499999999999</v>
      </c>
      <c r="Z10" s="35">
        <v>9.2537999999999982</v>
      </c>
      <c r="AA10" s="35">
        <v>5.5581000000000005</v>
      </c>
      <c r="AB10" s="35">
        <v>3.7053999999999996</v>
      </c>
      <c r="AC10" s="35">
        <v>1.8526999999999998</v>
      </c>
      <c r="AD10" s="35">
        <v>1.8526999999999998</v>
      </c>
      <c r="AE10" s="35">
        <v>0</v>
      </c>
      <c r="AF10" s="35">
        <v>2.7839</v>
      </c>
    </row>
    <row r="11" spans="1:32" x14ac:dyDescent="0.25">
      <c r="A11" s="63">
        <v>9</v>
      </c>
      <c r="B11" s="35">
        <v>12.9107</v>
      </c>
      <c r="C11" s="35">
        <v>13.376299999999999</v>
      </c>
      <c r="D11" s="35">
        <v>13.376299999999999</v>
      </c>
      <c r="E11" s="35">
        <v>15.6752</v>
      </c>
      <c r="F11" s="35">
        <v>11.969799999999999</v>
      </c>
      <c r="G11" s="35">
        <v>10.126799999999999</v>
      </c>
      <c r="H11" s="35">
        <v>11.969799999999999</v>
      </c>
      <c r="I11" s="35">
        <v>6.4407999999999994</v>
      </c>
      <c r="J11" s="35">
        <v>6.4407999999999994</v>
      </c>
      <c r="K11" s="35">
        <v>10.126799999999999</v>
      </c>
      <c r="L11" s="35">
        <v>10.117099999999999</v>
      </c>
      <c r="M11" s="35">
        <v>9.2343999999999991</v>
      </c>
      <c r="N11" s="35">
        <v>11.998899999999999</v>
      </c>
      <c r="O11" s="35">
        <v>0</v>
      </c>
      <c r="P11" s="35">
        <v>11.077399999999999</v>
      </c>
      <c r="Q11" s="35">
        <v>11.077399999999999</v>
      </c>
      <c r="R11" s="35">
        <v>11.077399999999999</v>
      </c>
      <c r="S11" s="35">
        <v>8.3129000000000008</v>
      </c>
      <c r="T11" s="35">
        <v>8.3323</v>
      </c>
      <c r="U11" s="35">
        <v>8.3323</v>
      </c>
      <c r="V11" s="35">
        <v>11.106499999999999</v>
      </c>
      <c r="W11" s="35">
        <v>5.5581000000000005</v>
      </c>
      <c r="X11" s="35">
        <v>9.2537999999999982</v>
      </c>
      <c r="Y11" s="35">
        <v>12.959199999999999</v>
      </c>
      <c r="Z11" s="35">
        <v>9.2537999999999982</v>
      </c>
      <c r="AA11" s="35">
        <v>5.5581000000000005</v>
      </c>
      <c r="AB11" s="35">
        <v>3.7053999999999996</v>
      </c>
      <c r="AC11" s="35">
        <v>1.8526999999999998</v>
      </c>
      <c r="AD11" s="35">
        <v>1.8526999999999998</v>
      </c>
      <c r="AE11" s="35">
        <v>0</v>
      </c>
      <c r="AF11" s="35">
        <v>2.7839</v>
      </c>
    </row>
    <row r="12" spans="1:32" x14ac:dyDescent="0.25">
      <c r="A12" s="63">
        <v>10</v>
      </c>
      <c r="B12" s="35">
        <v>12.9107</v>
      </c>
      <c r="C12" s="35">
        <v>13.376299999999999</v>
      </c>
      <c r="D12" s="35">
        <v>13.376299999999999</v>
      </c>
      <c r="E12" s="35">
        <v>15.6752</v>
      </c>
      <c r="F12" s="35">
        <v>11.969799999999999</v>
      </c>
      <c r="G12" s="35">
        <v>10.126799999999999</v>
      </c>
      <c r="H12" s="35">
        <v>11.969799999999999</v>
      </c>
      <c r="I12" s="35">
        <v>6.4407999999999994</v>
      </c>
      <c r="J12" s="35">
        <v>6.4407999999999994</v>
      </c>
      <c r="K12" s="35">
        <v>10.126799999999999</v>
      </c>
      <c r="L12" s="35">
        <v>10.117099999999999</v>
      </c>
      <c r="M12" s="35">
        <v>9.2343999999999991</v>
      </c>
      <c r="N12" s="35">
        <v>11.998899999999999</v>
      </c>
      <c r="O12" s="35">
        <v>0</v>
      </c>
      <c r="P12" s="35">
        <v>11.077399999999999</v>
      </c>
      <c r="Q12" s="35">
        <v>11.077399999999999</v>
      </c>
      <c r="R12" s="35">
        <v>11.077399999999999</v>
      </c>
      <c r="S12" s="35">
        <v>0</v>
      </c>
      <c r="T12" s="35">
        <v>8.3323</v>
      </c>
      <c r="U12" s="35">
        <v>8.3323</v>
      </c>
      <c r="V12" s="35">
        <v>11.106499999999999</v>
      </c>
      <c r="W12" s="35">
        <v>5.5581000000000005</v>
      </c>
      <c r="X12" s="35">
        <v>9.2537999999999982</v>
      </c>
      <c r="Y12" s="35">
        <v>12.959199999999999</v>
      </c>
      <c r="Z12" s="35">
        <v>9.2537999999999982</v>
      </c>
      <c r="AA12" s="35">
        <v>5.5581000000000005</v>
      </c>
      <c r="AB12" s="35">
        <v>3.7053999999999996</v>
      </c>
      <c r="AC12" s="35">
        <v>1.8526999999999998</v>
      </c>
      <c r="AD12" s="35">
        <v>1.8526999999999998</v>
      </c>
      <c r="AE12" s="35">
        <v>0</v>
      </c>
      <c r="AF12" s="35">
        <v>2.7839</v>
      </c>
    </row>
    <row r="13" spans="1:32" x14ac:dyDescent="0.25">
      <c r="A13" s="63">
        <v>11</v>
      </c>
      <c r="B13" s="35">
        <v>12.9107</v>
      </c>
      <c r="C13" s="35">
        <v>13.376299999999999</v>
      </c>
      <c r="D13" s="35">
        <v>13.376299999999999</v>
      </c>
      <c r="E13" s="35">
        <v>15.6752</v>
      </c>
      <c r="F13" s="35">
        <v>11.969799999999999</v>
      </c>
      <c r="G13" s="35">
        <v>10.126799999999999</v>
      </c>
      <c r="H13" s="35">
        <v>11.969799999999999</v>
      </c>
      <c r="I13" s="35">
        <v>6.4407999999999994</v>
      </c>
      <c r="J13" s="35">
        <v>6.4407999999999994</v>
      </c>
      <c r="K13" s="35">
        <v>10.126799999999999</v>
      </c>
      <c r="L13" s="35">
        <v>10.117099999999999</v>
      </c>
      <c r="M13" s="35">
        <v>9.2343999999999991</v>
      </c>
      <c r="N13" s="35">
        <v>11.998899999999999</v>
      </c>
      <c r="O13" s="35">
        <v>11.989199999999999</v>
      </c>
      <c r="P13" s="35">
        <v>11.077399999999999</v>
      </c>
      <c r="Q13" s="35">
        <v>11.077399999999999</v>
      </c>
      <c r="R13" s="35">
        <v>11.077399999999999</v>
      </c>
      <c r="S13" s="35">
        <v>8.3129000000000008</v>
      </c>
      <c r="T13" s="35">
        <v>8.3323</v>
      </c>
      <c r="U13" s="35">
        <v>8.3323</v>
      </c>
      <c r="V13" s="35">
        <v>11.106499999999999</v>
      </c>
      <c r="W13" s="35">
        <v>5.5581000000000005</v>
      </c>
      <c r="X13" s="35">
        <v>9.2537999999999982</v>
      </c>
      <c r="Y13" s="35">
        <v>12.959199999999999</v>
      </c>
      <c r="Z13" s="35">
        <v>9.2537999999999982</v>
      </c>
      <c r="AA13" s="35">
        <v>5.5581000000000005</v>
      </c>
      <c r="AB13" s="35">
        <v>3.7053999999999996</v>
      </c>
      <c r="AC13" s="35">
        <v>1.8526999999999998</v>
      </c>
      <c r="AD13" s="35">
        <v>1.8526999999999998</v>
      </c>
      <c r="AE13" s="35">
        <v>0</v>
      </c>
      <c r="AF13" s="35">
        <v>2.7839</v>
      </c>
    </row>
    <row r="14" spans="1:32" x14ac:dyDescent="0.25">
      <c r="A14" s="63">
        <v>12</v>
      </c>
      <c r="B14" s="35">
        <v>12.9107</v>
      </c>
      <c r="C14" s="35">
        <v>13.376299999999999</v>
      </c>
      <c r="D14" s="35">
        <v>13.376299999999999</v>
      </c>
      <c r="E14" s="35">
        <v>15.6752</v>
      </c>
      <c r="F14" s="35">
        <v>11.969799999999999</v>
      </c>
      <c r="G14" s="35">
        <v>10.126799999999999</v>
      </c>
      <c r="H14" s="35">
        <v>11.969799999999999</v>
      </c>
      <c r="I14" s="35">
        <v>6.4407999999999994</v>
      </c>
      <c r="J14" s="35">
        <v>6.4407999999999994</v>
      </c>
      <c r="K14" s="35">
        <v>10.126799999999999</v>
      </c>
      <c r="L14" s="35">
        <v>10.117099999999999</v>
      </c>
      <c r="M14" s="35">
        <v>9.2343999999999991</v>
      </c>
      <c r="N14" s="35">
        <v>11.998899999999999</v>
      </c>
      <c r="O14" s="35">
        <v>0</v>
      </c>
      <c r="P14" s="35">
        <v>11.077399999999999</v>
      </c>
      <c r="Q14" s="35">
        <v>11.077399999999999</v>
      </c>
      <c r="R14" s="35">
        <v>11.077399999999999</v>
      </c>
      <c r="S14" s="35">
        <v>8.3129000000000008</v>
      </c>
      <c r="T14" s="35">
        <v>8.3323</v>
      </c>
      <c r="U14" s="35">
        <v>8.3323</v>
      </c>
      <c r="V14" s="35">
        <v>11.106499999999999</v>
      </c>
      <c r="W14" s="35">
        <v>5.5581000000000005</v>
      </c>
      <c r="X14" s="35">
        <v>9.2537999999999982</v>
      </c>
      <c r="Y14" s="35">
        <v>12.9689</v>
      </c>
      <c r="Z14" s="35">
        <v>9.2537999999999982</v>
      </c>
      <c r="AA14" s="35">
        <v>5.5581000000000005</v>
      </c>
      <c r="AB14" s="35">
        <v>3.7053999999999996</v>
      </c>
      <c r="AC14" s="35">
        <v>1.8526999999999998</v>
      </c>
      <c r="AD14" s="35">
        <v>1.8526999999999998</v>
      </c>
      <c r="AE14" s="35">
        <v>0</v>
      </c>
      <c r="AF14" s="35">
        <v>2.7839</v>
      </c>
    </row>
    <row r="15" spans="1:32" x14ac:dyDescent="0.25">
      <c r="A15" s="63">
        <v>13</v>
      </c>
      <c r="B15" s="35">
        <v>12.9107</v>
      </c>
      <c r="C15" s="35">
        <v>13.376299999999999</v>
      </c>
      <c r="D15" s="35">
        <v>13.376299999999999</v>
      </c>
      <c r="E15" s="35">
        <v>15.6752</v>
      </c>
      <c r="F15" s="35">
        <v>11.969799999999999</v>
      </c>
      <c r="G15" s="35">
        <v>10.126799999999999</v>
      </c>
      <c r="H15" s="35">
        <v>11.969799999999999</v>
      </c>
      <c r="I15" s="35">
        <v>6.4407999999999994</v>
      </c>
      <c r="J15" s="35">
        <v>6.4407999999999994</v>
      </c>
      <c r="K15" s="35">
        <v>10.126799999999999</v>
      </c>
      <c r="L15" s="35">
        <v>10.117099999999999</v>
      </c>
      <c r="M15" s="35">
        <v>9.2343999999999991</v>
      </c>
      <c r="N15" s="35">
        <v>11.998899999999999</v>
      </c>
      <c r="O15" s="35">
        <v>11.989199999999999</v>
      </c>
      <c r="P15" s="35">
        <v>11.077399999999999</v>
      </c>
      <c r="Q15" s="35">
        <v>11.077399999999999</v>
      </c>
      <c r="R15" s="35">
        <v>11.077399999999999</v>
      </c>
      <c r="S15" s="35">
        <v>8.3129000000000008</v>
      </c>
      <c r="T15" s="35">
        <v>8.3323</v>
      </c>
      <c r="U15" s="35">
        <v>8.3323</v>
      </c>
      <c r="V15" s="35">
        <v>11.106499999999999</v>
      </c>
      <c r="W15" s="35">
        <v>0.92149999999999999</v>
      </c>
      <c r="X15" s="35">
        <v>9.2537999999999982</v>
      </c>
      <c r="Y15" s="35">
        <v>12.959199999999999</v>
      </c>
      <c r="Z15" s="35">
        <v>9.2537999999999982</v>
      </c>
      <c r="AA15" s="35">
        <v>5.5581000000000005</v>
      </c>
      <c r="AB15" s="35">
        <v>3.7053999999999996</v>
      </c>
      <c r="AC15" s="35">
        <v>1.8526999999999998</v>
      </c>
      <c r="AD15" s="35">
        <v>1.8526999999999998</v>
      </c>
      <c r="AE15" s="35">
        <v>0</v>
      </c>
      <c r="AF15" s="35">
        <v>2.7839</v>
      </c>
    </row>
    <row r="16" spans="1:32" x14ac:dyDescent="0.25">
      <c r="A16" s="63">
        <v>14</v>
      </c>
      <c r="B16" s="35">
        <v>12.9107</v>
      </c>
      <c r="C16" s="35">
        <v>13.376299999999999</v>
      </c>
      <c r="D16" s="35">
        <v>13.376299999999999</v>
      </c>
      <c r="E16" s="35">
        <v>15.6752</v>
      </c>
      <c r="F16" s="35">
        <v>11.969799999999999</v>
      </c>
      <c r="G16" s="35">
        <v>10.126799999999999</v>
      </c>
      <c r="H16" s="35">
        <v>11.969799999999999</v>
      </c>
      <c r="I16" s="35">
        <v>6.4407999999999994</v>
      </c>
      <c r="J16" s="35">
        <v>6.4407999999999994</v>
      </c>
      <c r="K16" s="35">
        <v>10.126799999999999</v>
      </c>
      <c r="L16" s="35">
        <v>10.117099999999999</v>
      </c>
      <c r="M16" s="35">
        <v>9.2343999999999991</v>
      </c>
      <c r="N16" s="35">
        <v>11.998899999999999</v>
      </c>
      <c r="O16" s="35">
        <v>11.989199999999999</v>
      </c>
      <c r="P16" s="35">
        <v>11.077399999999999</v>
      </c>
      <c r="Q16" s="35">
        <v>11.077399999999999</v>
      </c>
      <c r="R16" s="35">
        <v>11.077399999999999</v>
      </c>
      <c r="S16" s="35">
        <v>8.3129000000000008</v>
      </c>
      <c r="T16" s="35">
        <v>8.3323</v>
      </c>
      <c r="U16" s="35">
        <v>8.3323</v>
      </c>
      <c r="V16" s="35">
        <v>11.106499999999999</v>
      </c>
      <c r="W16" s="35">
        <v>0.92149999999999999</v>
      </c>
      <c r="X16" s="35">
        <v>9.2537999999999982</v>
      </c>
      <c r="Y16" s="35">
        <v>12.959199999999999</v>
      </c>
      <c r="Z16" s="35">
        <v>9.2537999999999982</v>
      </c>
      <c r="AA16" s="35">
        <v>5.5581000000000005</v>
      </c>
      <c r="AB16" s="35">
        <v>3.7053999999999996</v>
      </c>
      <c r="AC16" s="35">
        <v>1.8526999999999998</v>
      </c>
      <c r="AD16" s="35">
        <v>1.8526999999999998</v>
      </c>
      <c r="AE16" s="35">
        <v>0</v>
      </c>
      <c r="AF16" s="35">
        <v>2.7839</v>
      </c>
    </row>
    <row r="17" spans="1:32" x14ac:dyDescent="0.25">
      <c r="A17" s="63">
        <v>15</v>
      </c>
      <c r="B17" s="35">
        <v>12.9107</v>
      </c>
      <c r="C17" s="35">
        <v>13.376299999999999</v>
      </c>
      <c r="D17" s="35">
        <v>13.376299999999999</v>
      </c>
      <c r="E17" s="35">
        <v>15.6752</v>
      </c>
      <c r="F17" s="35">
        <v>11.969799999999999</v>
      </c>
      <c r="G17" s="35">
        <v>10.126799999999999</v>
      </c>
      <c r="H17" s="35">
        <v>11.969799999999999</v>
      </c>
      <c r="I17" s="35">
        <v>6.4407999999999994</v>
      </c>
      <c r="J17" s="35">
        <v>6.4407999999999994</v>
      </c>
      <c r="K17" s="35">
        <v>10.126799999999999</v>
      </c>
      <c r="L17" s="35">
        <v>10.117099999999999</v>
      </c>
      <c r="M17" s="35">
        <v>9.2343999999999991</v>
      </c>
      <c r="N17" s="35">
        <v>11.998899999999999</v>
      </c>
      <c r="O17" s="35">
        <v>11.989199999999999</v>
      </c>
      <c r="P17" s="35">
        <v>11.077399999999999</v>
      </c>
      <c r="Q17" s="35">
        <v>11.077399999999999</v>
      </c>
      <c r="R17" s="35">
        <v>11.077399999999999</v>
      </c>
      <c r="S17" s="35">
        <v>0</v>
      </c>
      <c r="T17" s="35">
        <v>8.3323</v>
      </c>
      <c r="U17" s="35">
        <v>8.3323</v>
      </c>
      <c r="V17" s="35">
        <v>11.106499999999999</v>
      </c>
      <c r="W17" s="35">
        <v>0.92149999999999999</v>
      </c>
      <c r="X17" s="35">
        <v>9.2537999999999982</v>
      </c>
      <c r="Y17" s="35">
        <v>12.959199999999999</v>
      </c>
      <c r="Z17" s="35">
        <v>9.2537999999999982</v>
      </c>
      <c r="AA17" s="35">
        <v>5.5581000000000005</v>
      </c>
      <c r="AB17" s="35">
        <v>3.7053999999999996</v>
      </c>
      <c r="AC17" s="35">
        <v>1.8526999999999998</v>
      </c>
      <c r="AD17" s="35">
        <v>1.8526999999999998</v>
      </c>
      <c r="AE17" s="35">
        <v>0</v>
      </c>
      <c r="AF17" s="35">
        <v>2.7839</v>
      </c>
    </row>
    <row r="18" spans="1:32" x14ac:dyDescent="0.25">
      <c r="A18" s="63">
        <v>16</v>
      </c>
      <c r="B18" s="35">
        <v>12.9107</v>
      </c>
      <c r="C18" s="35">
        <v>13.376299999999999</v>
      </c>
      <c r="D18" s="35">
        <v>13.376299999999999</v>
      </c>
      <c r="E18" s="35">
        <v>15.6752</v>
      </c>
      <c r="F18" s="35">
        <v>11.969799999999999</v>
      </c>
      <c r="G18" s="35">
        <v>10.126799999999999</v>
      </c>
      <c r="H18" s="35">
        <v>11.969799999999999</v>
      </c>
      <c r="I18" s="35">
        <v>6.4407999999999994</v>
      </c>
      <c r="J18" s="35">
        <v>6.4407999999999994</v>
      </c>
      <c r="K18" s="35">
        <v>10.126799999999999</v>
      </c>
      <c r="L18" s="35">
        <v>10.117099999999999</v>
      </c>
      <c r="M18" s="35">
        <v>9.2343999999999991</v>
      </c>
      <c r="N18" s="35">
        <v>11.998899999999999</v>
      </c>
      <c r="O18" s="35">
        <v>11.989199999999999</v>
      </c>
      <c r="P18" s="35">
        <v>11.077399999999999</v>
      </c>
      <c r="Q18" s="35">
        <v>11.077399999999999</v>
      </c>
      <c r="R18" s="35">
        <v>11.077399999999999</v>
      </c>
      <c r="S18" s="35">
        <v>0</v>
      </c>
      <c r="T18" s="35">
        <v>8.3323</v>
      </c>
      <c r="U18" s="35">
        <v>8.3323</v>
      </c>
      <c r="V18" s="35">
        <v>11.106499999999999</v>
      </c>
      <c r="W18" s="35">
        <v>0.92149999999999999</v>
      </c>
      <c r="X18" s="35">
        <v>9.2537999999999982</v>
      </c>
      <c r="Y18" s="35">
        <v>12.959199999999999</v>
      </c>
      <c r="Z18" s="35">
        <v>9.2537999999999982</v>
      </c>
      <c r="AA18" s="35">
        <v>5.5581000000000005</v>
      </c>
      <c r="AB18" s="35">
        <v>3.7053999999999996</v>
      </c>
      <c r="AC18" s="35">
        <v>1.8526999999999998</v>
      </c>
      <c r="AD18" s="35">
        <v>1.8526999999999998</v>
      </c>
      <c r="AE18" s="35">
        <v>0</v>
      </c>
      <c r="AF18" s="35">
        <v>2.7839</v>
      </c>
    </row>
    <row r="19" spans="1:32" x14ac:dyDescent="0.25">
      <c r="A19" s="63">
        <v>17</v>
      </c>
      <c r="B19" s="35">
        <v>12.9107</v>
      </c>
      <c r="C19" s="35">
        <v>13.376299999999999</v>
      </c>
      <c r="D19" s="35">
        <v>13.376299999999999</v>
      </c>
      <c r="E19" s="35">
        <v>15.6752</v>
      </c>
      <c r="F19" s="35">
        <v>11.969799999999999</v>
      </c>
      <c r="G19" s="35">
        <v>10.126799999999999</v>
      </c>
      <c r="H19" s="35">
        <v>11.969799999999999</v>
      </c>
      <c r="I19" s="35">
        <v>6.4407999999999994</v>
      </c>
      <c r="J19" s="35">
        <v>6.4407999999999994</v>
      </c>
      <c r="K19" s="35">
        <v>10.126799999999999</v>
      </c>
      <c r="L19" s="35">
        <v>10.117099999999999</v>
      </c>
      <c r="M19" s="35">
        <v>9.2343999999999991</v>
      </c>
      <c r="N19" s="35">
        <v>11.998899999999999</v>
      </c>
      <c r="O19" s="35">
        <v>11.989199999999999</v>
      </c>
      <c r="P19" s="35">
        <v>11.077399999999999</v>
      </c>
      <c r="Q19" s="35">
        <v>11.077399999999999</v>
      </c>
      <c r="R19" s="35">
        <v>0</v>
      </c>
      <c r="S19" s="35">
        <v>0</v>
      </c>
      <c r="T19" s="35">
        <v>8.3323</v>
      </c>
      <c r="U19" s="35">
        <v>8.3323</v>
      </c>
      <c r="V19" s="35">
        <v>11.106499999999999</v>
      </c>
      <c r="W19" s="35">
        <v>0.92149999999999999</v>
      </c>
      <c r="X19" s="35">
        <v>9.2537999999999982</v>
      </c>
      <c r="Y19" s="35">
        <v>12.959199999999999</v>
      </c>
      <c r="Z19" s="35">
        <v>9.2537999999999982</v>
      </c>
      <c r="AA19" s="35">
        <v>5.5581000000000005</v>
      </c>
      <c r="AB19" s="35">
        <v>3.7053999999999996</v>
      </c>
      <c r="AC19" s="35">
        <v>1.8526999999999998</v>
      </c>
      <c r="AD19" s="35">
        <v>1.8526999999999998</v>
      </c>
      <c r="AE19" s="35">
        <v>0</v>
      </c>
      <c r="AF19" s="35">
        <v>2.7839</v>
      </c>
    </row>
    <row r="20" spans="1:32" x14ac:dyDescent="0.25">
      <c r="A20" s="63">
        <v>18</v>
      </c>
      <c r="B20" s="35">
        <v>12.9107</v>
      </c>
      <c r="C20" s="35">
        <v>13.376299999999999</v>
      </c>
      <c r="D20" s="35">
        <v>13.376299999999999</v>
      </c>
      <c r="E20" s="35">
        <v>15.6752</v>
      </c>
      <c r="F20" s="35">
        <v>11.969799999999999</v>
      </c>
      <c r="G20" s="35">
        <v>10.126799999999999</v>
      </c>
      <c r="H20" s="35">
        <v>11.969799999999999</v>
      </c>
      <c r="I20" s="35">
        <v>6.4407999999999994</v>
      </c>
      <c r="J20" s="35">
        <v>6.4407999999999994</v>
      </c>
      <c r="K20" s="35">
        <v>10.126799999999999</v>
      </c>
      <c r="L20" s="35">
        <v>10.117099999999999</v>
      </c>
      <c r="M20" s="35">
        <v>9.2343999999999991</v>
      </c>
      <c r="N20" s="35">
        <v>11.998899999999999</v>
      </c>
      <c r="O20" s="35">
        <v>0</v>
      </c>
      <c r="P20" s="35">
        <v>11.077399999999999</v>
      </c>
      <c r="Q20" s="35">
        <v>11.077399999999999</v>
      </c>
      <c r="R20" s="35">
        <v>0</v>
      </c>
      <c r="S20" s="35">
        <v>0</v>
      </c>
      <c r="T20" s="35">
        <v>8.3323</v>
      </c>
      <c r="U20" s="35">
        <v>8.3323</v>
      </c>
      <c r="V20" s="35">
        <v>11.106499999999999</v>
      </c>
      <c r="W20" s="35">
        <v>0.92149999999999999</v>
      </c>
      <c r="X20" s="35">
        <v>9.2537999999999982</v>
      </c>
      <c r="Y20" s="35">
        <v>12.959199999999999</v>
      </c>
      <c r="Z20" s="35">
        <v>9.2537999999999982</v>
      </c>
      <c r="AA20" s="35">
        <v>5.5581000000000005</v>
      </c>
      <c r="AB20" s="35">
        <v>3.7053999999999996</v>
      </c>
      <c r="AC20" s="35">
        <v>1.8526999999999998</v>
      </c>
      <c r="AD20" s="35">
        <v>1.8526999999999998</v>
      </c>
      <c r="AE20" s="35">
        <v>0</v>
      </c>
      <c r="AF20" s="35">
        <v>2.7839</v>
      </c>
    </row>
    <row r="21" spans="1:32" x14ac:dyDescent="0.25">
      <c r="A21" s="63">
        <v>19</v>
      </c>
      <c r="B21" s="35">
        <v>0</v>
      </c>
      <c r="C21" s="35">
        <v>13.376299999999999</v>
      </c>
      <c r="D21" s="35">
        <v>13.376299999999999</v>
      </c>
      <c r="E21" s="35">
        <v>15.6752</v>
      </c>
      <c r="F21" s="35">
        <v>11.969799999999999</v>
      </c>
      <c r="G21" s="35">
        <v>0</v>
      </c>
      <c r="H21" s="35">
        <v>11.969799999999999</v>
      </c>
      <c r="I21" s="35">
        <v>6.4407999999999994</v>
      </c>
      <c r="J21" s="35">
        <v>6.4407999999999994</v>
      </c>
      <c r="K21" s="35">
        <v>10.126799999999999</v>
      </c>
      <c r="L21" s="35">
        <v>10.117099999999999</v>
      </c>
      <c r="M21" s="35">
        <v>9.2343999999999991</v>
      </c>
      <c r="N21" s="35">
        <v>11.998899999999999</v>
      </c>
      <c r="O21" s="35">
        <v>0</v>
      </c>
      <c r="P21" s="35">
        <v>11.077399999999999</v>
      </c>
      <c r="Q21" s="35">
        <v>11.077399999999999</v>
      </c>
      <c r="R21" s="35">
        <v>11.077399999999999</v>
      </c>
      <c r="S21" s="35">
        <v>0</v>
      </c>
      <c r="T21" s="35">
        <v>8.3323</v>
      </c>
      <c r="U21" s="35">
        <v>8.3323</v>
      </c>
      <c r="V21" s="35">
        <v>11.106499999999999</v>
      </c>
      <c r="W21" s="35">
        <v>0</v>
      </c>
      <c r="X21" s="35">
        <v>9.2537999999999982</v>
      </c>
      <c r="Y21" s="35">
        <v>12.959199999999999</v>
      </c>
      <c r="Z21" s="35">
        <v>9.2537999999999982</v>
      </c>
      <c r="AA21" s="35">
        <v>5.5581000000000005</v>
      </c>
      <c r="AB21" s="35">
        <v>3.7053999999999996</v>
      </c>
      <c r="AC21" s="35">
        <v>1.8526999999999998</v>
      </c>
      <c r="AD21" s="35">
        <v>1.8526999999999998</v>
      </c>
      <c r="AE21" s="35">
        <v>0</v>
      </c>
      <c r="AF21" s="35">
        <v>2.7839</v>
      </c>
    </row>
    <row r="22" spans="1:32" x14ac:dyDescent="0.25">
      <c r="A22" s="63">
        <v>20</v>
      </c>
      <c r="B22" s="35">
        <v>0</v>
      </c>
      <c r="C22" s="35">
        <v>13.376299999999999</v>
      </c>
      <c r="D22" s="35">
        <v>0</v>
      </c>
      <c r="E22" s="35">
        <v>15.6752</v>
      </c>
      <c r="F22" s="35">
        <v>11.969799999999999</v>
      </c>
      <c r="G22" s="35">
        <v>0</v>
      </c>
      <c r="H22" s="35">
        <v>0</v>
      </c>
      <c r="I22" s="35">
        <v>6.4407999999999994</v>
      </c>
      <c r="J22" s="35">
        <v>6.4407999999999994</v>
      </c>
      <c r="K22" s="35">
        <v>0</v>
      </c>
      <c r="L22" s="35">
        <v>10.117099999999999</v>
      </c>
      <c r="M22" s="35">
        <v>9.2343999999999991</v>
      </c>
      <c r="N22" s="35">
        <v>11.998899999999999</v>
      </c>
      <c r="O22" s="35">
        <v>0</v>
      </c>
      <c r="P22" s="35">
        <v>0</v>
      </c>
      <c r="Q22" s="35">
        <v>11.077399999999999</v>
      </c>
      <c r="R22" s="35">
        <v>0</v>
      </c>
      <c r="S22" s="35">
        <v>0</v>
      </c>
      <c r="T22" s="35">
        <v>8.3323</v>
      </c>
      <c r="U22" s="35">
        <v>8.3323</v>
      </c>
      <c r="V22" s="35">
        <v>11.106499999999999</v>
      </c>
      <c r="W22" s="35">
        <v>0</v>
      </c>
      <c r="X22" s="35">
        <v>9.2537999999999982</v>
      </c>
      <c r="Y22" s="35">
        <v>12.959199999999999</v>
      </c>
      <c r="Z22" s="35">
        <v>9.2537999999999982</v>
      </c>
      <c r="AA22" s="35">
        <v>5.5581000000000005</v>
      </c>
      <c r="AB22" s="35">
        <v>3.7053999999999996</v>
      </c>
      <c r="AC22" s="35">
        <v>1.8526999999999998</v>
      </c>
      <c r="AD22" s="35">
        <v>1.8526999999999998</v>
      </c>
      <c r="AE22" s="35">
        <v>0</v>
      </c>
      <c r="AF22" s="35">
        <v>2.7839</v>
      </c>
    </row>
    <row r="23" spans="1:32" x14ac:dyDescent="0.25">
      <c r="A23" s="63">
        <v>21</v>
      </c>
      <c r="B23" s="35">
        <v>0</v>
      </c>
      <c r="C23" s="35">
        <v>13.376299999999999</v>
      </c>
      <c r="D23" s="35">
        <v>0</v>
      </c>
      <c r="E23" s="35">
        <v>15.6752</v>
      </c>
      <c r="F23" s="35">
        <v>11.960100000000001</v>
      </c>
      <c r="G23" s="35">
        <v>0</v>
      </c>
      <c r="H23" s="35">
        <v>0</v>
      </c>
      <c r="I23" s="35">
        <v>6.4407999999999994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11.106499999999999</v>
      </c>
      <c r="W23" s="35">
        <v>0</v>
      </c>
      <c r="X23" s="35">
        <v>9.2537999999999982</v>
      </c>
      <c r="Y23" s="35">
        <v>12.959199999999999</v>
      </c>
      <c r="Z23" s="35">
        <v>9.2537999999999982</v>
      </c>
      <c r="AA23" s="35">
        <v>0</v>
      </c>
      <c r="AB23" s="35">
        <v>3.7053999999999996</v>
      </c>
      <c r="AC23" s="35">
        <v>1.8526999999999998</v>
      </c>
      <c r="AD23" s="35">
        <v>1.8526999999999998</v>
      </c>
      <c r="AE23" s="35">
        <v>0</v>
      </c>
      <c r="AF23" s="35">
        <v>2.7839</v>
      </c>
    </row>
    <row r="24" spans="1:32" x14ac:dyDescent="0.25">
      <c r="A24" s="63">
        <v>22</v>
      </c>
      <c r="B24" s="35">
        <v>0</v>
      </c>
      <c r="C24" s="35">
        <v>13.376299999999999</v>
      </c>
      <c r="D24" s="35">
        <v>0</v>
      </c>
      <c r="E24" s="35">
        <v>15.6752</v>
      </c>
      <c r="F24" s="35">
        <v>11.960100000000001</v>
      </c>
      <c r="G24" s="35">
        <v>0</v>
      </c>
      <c r="H24" s="35">
        <v>0</v>
      </c>
      <c r="I24" s="35">
        <v>6.4407999999999994</v>
      </c>
      <c r="J24" s="35">
        <v>0</v>
      </c>
      <c r="K24" s="35">
        <v>0</v>
      </c>
      <c r="L24" s="35">
        <v>0</v>
      </c>
      <c r="M24" s="35">
        <v>9.2343999999999991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11.106499999999999</v>
      </c>
      <c r="W24" s="35">
        <v>0</v>
      </c>
      <c r="X24" s="35">
        <v>9.2537999999999982</v>
      </c>
      <c r="Y24" s="35">
        <v>12.959199999999999</v>
      </c>
      <c r="Z24" s="35">
        <v>9.2537999999999982</v>
      </c>
      <c r="AA24" s="35">
        <v>0</v>
      </c>
      <c r="AB24" s="35">
        <v>3.7053999999999996</v>
      </c>
      <c r="AC24" s="35">
        <v>1.8526999999999998</v>
      </c>
      <c r="AD24" s="35">
        <v>1.8526999999999998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13.376299999999999</v>
      </c>
      <c r="D25" s="35">
        <v>0</v>
      </c>
      <c r="E25" s="35">
        <v>0</v>
      </c>
      <c r="F25" s="35">
        <v>11.960100000000001</v>
      </c>
      <c r="G25" s="35">
        <v>0</v>
      </c>
      <c r="H25" s="35">
        <v>0</v>
      </c>
      <c r="I25" s="35">
        <v>6.4407999999999994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11.106499999999999</v>
      </c>
      <c r="W25" s="35">
        <v>0</v>
      </c>
      <c r="X25" s="35">
        <v>9.2537999999999982</v>
      </c>
      <c r="Y25" s="35">
        <v>0</v>
      </c>
      <c r="Z25" s="35">
        <v>9.2537999999999982</v>
      </c>
      <c r="AA25" s="35">
        <v>0</v>
      </c>
      <c r="AB25" s="35">
        <v>3.7053999999999996</v>
      </c>
      <c r="AC25" s="35">
        <v>1.8526999999999998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13.376299999999999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11.106499999999999</v>
      </c>
      <c r="W26" s="35">
        <v>0</v>
      </c>
      <c r="X26" s="35">
        <v>9.2537999999999982</v>
      </c>
      <c r="Y26" s="35">
        <v>0</v>
      </c>
      <c r="Z26" s="35">
        <v>9.2537999999999982</v>
      </c>
      <c r="AA26" s="35">
        <v>0</v>
      </c>
      <c r="AB26" s="35">
        <v>3.7053999999999996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13.376299999999999</v>
      </c>
      <c r="D27" s="35">
        <v>0</v>
      </c>
      <c r="E27" s="35">
        <v>15.6752</v>
      </c>
      <c r="F27" s="35">
        <v>11.969799999999999</v>
      </c>
      <c r="G27" s="35">
        <v>0</v>
      </c>
      <c r="H27" s="35">
        <v>0</v>
      </c>
      <c r="I27" s="35">
        <v>6.4407999999999994</v>
      </c>
      <c r="J27" s="35">
        <v>0</v>
      </c>
      <c r="K27" s="35">
        <v>0</v>
      </c>
      <c r="L27" s="35">
        <v>10.126799999999999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11.106499999999999</v>
      </c>
      <c r="W27" s="35">
        <v>0</v>
      </c>
      <c r="X27" s="35">
        <v>9.2537999999999982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13.376299999999999</v>
      </c>
      <c r="D28" s="35">
        <v>0</v>
      </c>
      <c r="E28" s="35">
        <v>0</v>
      </c>
      <c r="F28" s="35">
        <v>11.969799999999999</v>
      </c>
      <c r="G28" s="35">
        <v>0</v>
      </c>
      <c r="H28" s="35">
        <v>0</v>
      </c>
      <c r="I28" s="35">
        <v>6.4407999999999994</v>
      </c>
      <c r="J28" s="35">
        <v>0</v>
      </c>
      <c r="K28" s="35">
        <v>0</v>
      </c>
      <c r="L28" s="35">
        <v>10.126799999999999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9.2537999999999982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9.2537999999999982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3.7053999999999996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9.2537999999999982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9.2537999999999982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9.2537999999999982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9.2537999999999982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9.2537999999999982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9.2537999999999982</v>
      </c>
      <c r="Y40" s="35">
        <v>12.9689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9.2537999999999982</v>
      </c>
      <c r="Y41" s="35">
        <v>12.949499999999999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9.2537999999999982</v>
      </c>
      <c r="Y42" s="35">
        <v>12.959199999999999</v>
      </c>
      <c r="Z42" s="35">
        <v>9.2537999999999982</v>
      </c>
      <c r="AA42" s="35">
        <v>5.5581000000000005</v>
      </c>
      <c r="AB42" s="35">
        <v>0</v>
      </c>
      <c r="AC42" s="35">
        <v>1.8526999999999998</v>
      </c>
      <c r="AD42" s="35">
        <v>1.8526999999999998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3.6957</v>
      </c>
      <c r="T43" s="35">
        <v>0</v>
      </c>
      <c r="U43" s="35">
        <v>0</v>
      </c>
      <c r="V43" s="35">
        <v>0</v>
      </c>
      <c r="W43" s="35">
        <v>0</v>
      </c>
      <c r="X43" s="35">
        <v>9.2537999999999982</v>
      </c>
      <c r="Y43" s="35">
        <v>12.959199999999999</v>
      </c>
      <c r="Z43" s="35">
        <v>9.2537999999999982</v>
      </c>
      <c r="AA43" s="35">
        <v>0</v>
      </c>
      <c r="AB43" s="35">
        <v>0</v>
      </c>
      <c r="AC43" s="35">
        <v>1.8526999999999998</v>
      </c>
      <c r="AD43" s="35">
        <v>1.8526999999999998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11.998899999999999</v>
      </c>
      <c r="P44" s="35">
        <v>11.077399999999999</v>
      </c>
      <c r="Q44" s="35">
        <v>0</v>
      </c>
      <c r="R44" s="35">
        <v>0</v>
      </c>
      <c r="S44" s="35">
        <v>3.6957</v>
      </c>
      <c r="T44" s="35">
        <v>0</v>
      </c>
      <c r="U44" s="35">
        <v>0</v>
      </c>
      <c r="V44" s="35">
        <v>0</v>
      </c>
      <c r="W44" s="35">
        <v>0</v>
      </c>
      <c r="X44" s="35">
        <v>9.2537999999999982</v>
      </c>
      <c r="Y44" s="35">
        <v>12.949499999999999</v>
      </c>
      <c r="Z44" s="35">
        <v>9.2537999999999982</v>
      </c>
      <c r="AA44" s="35">
        <v>0</v>
      </c>
      <c r="AB44" s="35">
        <v>3.7053999999999996</v>
      </c>
      <c r="AC44" s="35">
        <v>1.8526999999999998</v>
      </c>
      <c r="AD44" s="35">
        <v>1.8526999999999998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15.6752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11.998899999999999</v>
      </c>
      <c r="P45" s="35">
        <v>11.077399999999999</v>
      </c>
      <c r="Q45" s="35">
        <v>0</v>
      </c>
      <c r="R45" s="35">
        <v>0</v>
      </c>
      <c r="S45" s="35">
        <v>3.6957</v>
      </c>
      <c r="T45" s="35">
        <v>0</v>
      </c>
      <c r="U45" s="35">
        <v>9.2537999999999982</v>
      </c>
      <c r="V45" s="35">
        <v>0</v>
      </c>
      <c r="W45" s="35">
        <v>0</v>
      </c>
      <c r="X45" s="35">
        <v>9.2537999999999982</v>
      </c>
      <c r="Y45" s="35">
        <v>12.959199999999999</v>
      </c>
      <c r="Z45" s="35">
        <v>6.4795999999999996</v>
      </c>
      <c r="AA45" s="35">
        <v>5.5581000000000005</v>
      </c>
      <c r="AB45" s="35">
        <v>3.7053999999999996</v>
      </c>
      <c r="AC45" s="35">
        <v>1.8526999999999998</v>
      </c>
      <c r="AD45" s="35">
        <v>1.8526999999999998</v>
      </c>
      <c r="AE45" s="35">
        <v>0</v>
      </c>
      <c r="AF45" s="35">
        <v>2.7839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15.6752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11.077399999999999</v>
      </c>
      <c r="Q46" s="35">
        <v>0</v>
      </c>
      <c r="R46" s="35">
        <v>0</v>
      </c>
      <c r="S46" s="35">
        <v>0</v>
      </c>
      <c r="T46" s="35">
        <v>0</v>
      </c>
      <c r="U46" s="35">
        <v>9.2537999999999982</v>
      </c>
      <c r="V46" s="35">
        <v>0</v>
      </c>
      <c r="W46" s="35">
        <v>12.959199999999999</v>
      </c>
      <c r="X46" s="35">
        <v>9.2537999999999982</v>
      </c>
      <c r="Y46" s="35">
        <v>12.959199999999999</v>
      </c>
      <c r="Z46" s="35">
        <v>6.4795999999999996</v>
      </c>
      <c r="AA46" s="35">
        <v>5.5581000000000005</v>
      </c>
      <c r="AB46" s="35">
        <v>3.7053999999999996</v>
      </c>
      <c r="AC46" s="35">
        <v>1.8526999999999998</v>
      </c>
      <c r="AD46" s="35">
        <v>1.8526999999999998</v>
      </c>
      <c r="AE46" s="35">
        <v>0</v>
      </c>
      <c r="AF46" s="35">
        <v>2.7839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15.6752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11.077399999999999</v>
      </c>
      <c r="Q47" s="35">
        <v>0</v>
      </c>
      <c r="R47" s="35">
        <v>0</v>
      </c>
      <c r="S47" s="35">
        <v>0</v>
      </c>
      <c r="T47" s="35">
        <v>15.733399999999998</v>
      </c>
      <c r="U47" s="35">
        <v>9.2537999999999982</v>
      </c>
      <c r="V47" s="35">
        <v>0</v>
      </c>
      <c r="W47" s="35">
        <v>12.959199999999999</v>
      </c>
      <c r="X47" s="35">
        <v>9.2537999999999982</v>
      </c>
      <c r="Y47" s="35">
        <v>12.959199999999999</v>
      </c>
      <c r="Z47" s="35">
        <v>6.4795999999999996</v>
      </c>
      <c r="AA47" s="35">
        <v>5.5581000000000005</v>
      </c>
      <c r="AB47" s="35">
        <v>3.7053999999999996</v>
      </c>
      <c r="AC47" s="35">
        <v>1.8526999999999998</v>
      </c>
      <c r="AD47" s="35">
        <v>1.8526999999999998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11.077399999999999</v>
      </c>
      <c r="Q48" s="35">
        <v>0</v>
      </c>
      <c r="R48" s="35">
        <v>0</v>
      </c>
      <c r="S48" s="35">
        <v>0</v>
      </c>
      <c r="T48" s="35">
        <v>15.733399999999998</v>
      </c>
      <c r="U48" s="35">
        <v>9.2537999999999982</v>
      </c>
      <c r="V48" s="35">
        <v>0</v>
      </c>
      <c r="W48" s="35">
        <v>12.959199999999999</v>
      </c>
      <c r="X48" s="35">
        <v>9.2537999999999982</v>
      </c>
      <c r="Y48" s="35">
        <v>12.959199999999999</v>
      </c>
      <c r="Z48" s="35">
        <v>6.4795999999999996</v>
      </c>
      <c r="AA48" s="35">
        <v>5.5581000000000005</v>
      </c>
      <c r="AB48" s="35">
        <v>3.7053999999999996</v>
      </c>
      <c r="AC48" s="35">
        <v>1.8526999999999998</v>
      </c>
      <c r="AD48" s="35">
        <v>1.8526999999999998</v>
      </c>
      <c r="AE48" s="35">
        <v>0</v>
      </c>
      <c r="AF48" s="35">
        <v>2.7839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15.6752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11.077399999999999</v>
      </c>
      <c r="Q49" s="35">
        <v>11.0677</v>
      </c>
      <c r="R49" s="35">
        <v>5.5386999999999995</v>
      </c>
      <c r="S49" s="35">
        <v>0</v>
      </c>
      <c r="T49" s="35">
        <v>9.2537999999999982</v>
      </c>
      <c r="U49" s="35">
        <v>9.2537999999999982</v>
      </c>
      <c r="V49" s="35">
        <v>0</v>
      </c>
      <c r="W49" s="35">
        <v>12.959199999999999</v>
      </c>
      <c r="X49" s="35">
        <v>9.2537999999999982</v>
      </c>
      <c r="Y49" s="35">
        <v>12.959199999999999</v>
      </c>
      <c r="Z49" s="35">
        <v>6.4795999999999996</v>
      </c>
      <c r="AA49" s="35">
        <v>5.5581000000000005</v>
      </c>
      <c r="AB49" s="35">
        <v>0</v>
      </c>
      <c r="AC49" s="35">
        <v>1.8526999999999998</v>
      </c>
      <c r="AD49" s="35">
        <v>1.8526999999999998</v>
      </c>
      <c r="AE49" s="35">
        <v>0</v>
      </c>
      <c r="AF49" s="35">
        <v>2.7839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11.077399999999999</v>
      </c>
      <c r="Q50" s="35">
        <v>11.0677</v>
      </c>
      <c r="R50" s="35">
        <v>5.5386999999999995</v>
      </c>
      <c r="S50" s="35">
        <v>2.7742</v>
      </c>
      <c r="T50" s="35">
        <v>0</v>
      </c>
      <c r="U50" s="35">
        <v>9.2537999999999982</v>
      </c>
      <c r="V50" s="35">
        <v>0</v>
      </c>
      <c r="W50" s="35">
        <v>12.959199999999999</v>
      </c>
      <c r="X50" s="35">
        <v>9.2537999999999982</v>
      </c>
      <c r="Y50" s="35">
        <v>12.959199999999999</v>
      </c>
      <c r="Z50" s="35">
        <v>6.4795999999999996</v>
      </c>
      <c r="AA50" s="35">
        <v>5.5581000000000005</v>
      </c>
      <c r="AB50" s="35">
        <v>0</v>
      </c>
      <c r="AC50" s="35">
        <v>1.8526999999999998</v>
      </c>
      <c r="AD50" s="35">
        <v>1.8526999999999998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13.376299999999999</v>
      </c>
      <c r="E51" s="35">
        <v>15.6752</v>
      </c>
      <c r="F51" s="35">
        <v>0</v>
      </c>
      <c r="G51" s="35">
        <v>0</v>
      </c>
      <c r="H51" s="35">
        <v>0</v>
      </c>
      <c r="I51" s="35">
        <v>2.7645</v>
      </c>
      <c r="J51" s="35">
        <v>0</v>
      </c>
      <c r="K51" s="35">
        <v>0</v>
      </c>
      <c r="L51" s="35">
        <v>0</v>
      </c>
      <c r="M51" s="35">
        <v>9.2343999999999991</v>
      </c>
      <c r="N51" s="35">
        <v>0</v>
      </c>
      <c r="O51" s="35">
        <v>0</v>
      </c>
      <c r="P51" s="35">
        <v>11.077399999999999</v>
      </c>
      <c r="Q51" s="35">
        <v>11.0677</v>
      </c>
      <c r="R51" s="35">
        <v>5.5386999999999995</v>
      </c>
      <c r="S51" s="35">
        <v>2.7742</v>
      </c>
      <c r="T51" s="35">
        <v>0</v>
      </c>
      <c r="U51" s="35">
        <v>9.2537999999999982</v>
      </c>
      <c r="V51" s="35">
        <v>0</v>
      </c>
      <c r="W51" s="35">
        <v>12.959199999999999</v>
      </c>
      <c r="X51" s="35">
        <v>9.2537999999999982</v>
      </c>
      <c r="Y51" s="35">
        <v>12.959199999999999</v>
      </c>
      <c r="Z51" s="35">
        <v>6.4795999999999996</v>
      </c>
      <c r="AA51" s="35">
        <v>5.5581000000000005</v>
      </c>
      <c r="AB51" s="35">
        <v>3.7053999999999996</v>
      </c>
      <c r="AC51" s="35">
        <v>1.8526999999999998</v>
      </c>
      <c r="AD51" s="35">
        <v>1.8526999999999998</v>
      </c>
      <c r="AE51" s="35">
        <v>0</v>
      </c>
      <c r="AF51" s="35">
        <v>2.7839</v>
      </c>
    </row>
    <row r="52" spans="1:32" x14ac:dyDescent="0.25">
      <c r="A52" s="63">
        <v>50</v>
      </c>
      <c r="B52" s="35">
        <v>0</v>
      </c>
      <c r="C52" s="35">
        <v>0</v>
      </c>
      <c r="D52" s="35">
        <v>13.376299999999999</v>
      </c>
      <c r="E52" s="35">
        <v>15.684900000000001</v>
      </c>
      <c r="F52" s="35">
        <v>0</v>
      </c>
      <c r="G52" s="35">
        <v>0</v>
      </c>
      <c r="H52" s="35">
        <v>0</v>
      </c>
      <c r="I52" s="35">
        <v>2.7645</v>
      </c>
      <c r="J52" s="35">
        <v>1.843</v>
      </c>
      <c r="K52" s="35">
        <v>0</v>
      </c>
      <c r="L52" s="35">
        <v>0</v>
      </c>
      <c r="M52" s="35">
        <v>9.2343999999999991</v>
      </c>
      <c r="N52" s="35">
        <v>0</v>
      </c>
      <c r="O52" s="35">
        <v>11.998899999999999</v>
      </c>
      <c r="P52" s="35">
        <v>11.077399999999999</v>
      </c>
      <c r="Q52" s="35">
        <v>11.0677</v>
      </c>
      <c r="R52" s="35">
        <v>5.5386999999999995</v>
      </c>
      <c r="S52" s="35">
        <v>2.7742</v>
      </c>
      <c r="T52" s="35">
        <v>0</v>
      </c>
      <c r="U52" s="35">
        <v>9.2537999999999982</v>
      </c>
      <c r="V52" s="35">
        <v>0</v>
      </c>
      <c r="W52" s="35">
        <v>12.959199999999999</v>
      </c>
      <c r="X52" s="35">
        <v>9.2537999999999982</v>
      </c>
      <c r="Y52" s="35">
        <v>12.959199999999999</v>
      </c>
      <c r="Z52" s="35">
        <v>6.4795999999999996</v>
      </c>
      <c r="AA52" s="35">
        <v>5.5581000000000005</v>
      </c>
      <c r="AB52" s="35">
        <v>3.7053999999999996</v>
      </c>
      <c r="AC52" s="35">
        <v>1.8526999999999998</v>
      </c>
      <c r="AD52" s="35">
        <v>1.8526999999999998</v>
      </c>
      <c r="AE52" s="35">
        <v>0</v>
      </c>
      <c r="AF52" s="35">
        <v>2.7839</v>
      </c>
    </row>
    <row r="53" spans="1:32" x14ac:dyDescent="0.25">
      <c r="A53" s="63">
        <v>51</v>
      </c>
      <c r="B53" s="35">
        <v>0</v>
      </c>
      <c r="C53" s="35">
        <v>0</v>
      </c>
      <c r="D53" s="35">
        <v>13.376299999999999</v>
      </c>
      <c r="E53" s="35">
        <v>15.6752</v>
      </c>
      <c r="F53" s="35">
        <v>0</v>
      </c>
      <c r="G53" s="35">
        <v>0</v>
      </c>
      <c r="H53" s="35">
        <v>11.969799999999999</v>
      </c>
      <c r="I53" s="35">
        <v>2.7645</v>
      </c>
      <c r="J53" s="35">
        <v>1.843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11.077399999999999</v>
      </c>
      <c r="Q53" s="35">
        <v>11.0677</v>
      </c>
      <c r="R53" s="35">
        <v>5.5386999999999995</v>
      </c>
      <c r="S53" s="35">
        <v>2.7742</v>
      </c>
      <c r="T53" s="35">
        <v>9.2537999999999982</v>
      </c>
      <c r="U53" s="35">
        <v>9.2537999999999982</v>
      </c>
      <c r="V53" s="35">
        <v>0</v>
      </c>
      <c r="W53" s="35">
        <v>12.959199999999999</v>
      </c>
      <c r="X53" s="35">
        <v>9.2537999999999982</v>
      </c>
      <c r="Y53" s="35">
        <v>12.959199999999999</v>
      </c>
      <c r="Z53" s="35">
        <v>6.4795999999999996</v>
      </c>
      <c r="AA53" s="35">
        <v>5.5581000000000005</v>
      </c>
      <c r="AB53" s="35">
        <v>3.7053999999999996</v>
      </c>
      <c r="AC53" s="35">
        <v>1.8526999999999998</v>
      </c>
      <c r="AD53" s="35">
        <v>1.8526999999999998</v>
      </c>
      <c r="AE53" s="35">
        <v>0</v>
      </c>
      <c r="AF53" s="35">
        <v>2.7839</v>
      </c>
    </row>
    <row r="54" spans="1:32" x14ac:dyDescent="0.25">
      <c r="A54" s="63">
        <v>52</v>
      </c>
      <c r="B54" s="35">
        <v>0</v>
      </c>
      <c r="C54" s="35">
        <v>0</v>
      </c>
      <c r="D54" s="35">
        <v>13.376299999999999</v>
      </c>
      <c r="E54" s="35">
        <v>15.684900000000001</v>
      </c>
      <c r="F54" s="35">
        <v>0</v>
      </c>
      <c r="G54" s="35">
        <v>0</v>
      </c>
      <c r="H54" s="35">
        <v>11.969799999999999</v>
      </c>
      <c r="I54" s="35">
        <v>2.7645</v>
      </c>
      <c r="J54" s="35">
        <v>1.843</v>
      </c>
      <c r="K54" s="35">
        <v>0</v>
      </c>
      <c r="L54" s="35">
        <v>0</v>
      </c>
      <c r="M54" s="35">
        <v>0</v>
      </c>
      <c r="N54" s="35">
        <v>0</v>
      </c>
      <c r="O54" s="35">
        <v>11.998899999999999</v>
      </c>
      <c r="P54" s="35">
        <v>11.077399999999999</v>
      </c>
      <c r="Q54" s="35">
        <v>11.077399999999999</v>
      </c>
      <c r="R54" s="35">
        <v>5.5386999999999995</v>
      </c>
      <c r="S54" s="35">
        <v>3.6957</v>
      </c>
      <c r="T54" s="35">
        <v>9.2537999999999982</v>
      </c>
      <c r="U54" s="35">
        <v>9.2537999999999982</v>
      </c>
      <c r="V54" s="35">
        <v>0</v>
      </c>
      <c r="W54" s="35">
        <v>12.959199999999999</v>
      </c>
      <c r="X54" s="35">
        <v>9.2537999999999982</v>
      </c>
      <c r="Y54" s="35">
        <v>12.959199999999999</v>
      </c>
      <c r="Z54" s="35">
        <v>6.4795999999999996</v>
      </c>
      <c r="AA54" s="35">
        <v>5.5581000000000005</v>
      </c>
      <c r="AB54" s="35">
        <v>3.7053999999999996</v>
      </c>
      <c r="AC54" s="35">
        <v>1.8526999999999998</v>
      </c>
      <c r="AD54" s="35">
        <v>1.8526999999999998</v>
      </c>
      <c r="AE54" s="35">
        <v>0</v>
      </c>
      <c r="AF54" s="35">
        <v>2.7839</v>
      </c>
    </row>
    <row r="55" spans="1:32" x14ac:dyDescent="0.25">
      <c r="A55" s="63">
        <v>53</v>
      </c>
      <c r="B55" s="35">
        <v>0</v>
      </c>
      <c r="C55" s="35">
        <v>0</v>
      </c>
      <c r="D55" s="35">
        <v>13.376299999999999</v>
      </c>
      <c r="E55" s="35">
        <v>15.6752</v>
      </c>
      <c r="F55" s="35">
        <v>11.969799999999999</v>
      </c>
      <c r="G55" s="35">
        <v>10.126799999999999</v>
      </c>
      <c r="H55" s="35">
        <v>8.2837999999999994</v>
      </c>
      <c r="I55" s="35">
        <v>2.7645</v>
      </c>
      <c r="J55" s="35">
        <v>1.843</v>
      </c>
      <c r="K55" s="35">
        <v>5.5193000000000003</v>
      </c>
      <c r="L55" s="35">
        <v>3.6859999999999999</v>
      </c>
      <c r="M55" s="35">
        <v>9.2343999999999991</v>
      </c>
      <c r="N55" s="35">
        <v>0</v>
      </c>
      <c r="O55" s="35">
        <v>11.998899999999999</v>
      </c>
      <c r="P55" s="35">
        <v>11.077399999999999</v>
      </c>
      <c r="Q55" s="35">
        <v>11.077399999999999</v>
      </c>
      <c r="R55" s="35">
        <v>5.5386999999999995</v>
      </c>
      <c r="S55" s="35">
        <v>3.6957</v>
      </c>
      <c r="T55" s="35">
        <v>9.2537999999999982</v>
      </c>
      <c r="U55" s="35">
        <v>9.2537999999999982</v>
      </c>
      <c r="V55" s="35">
        <v>0</v>
      </c>
      <c r="W55" s="35">
        <v>12.959199999999999</v>
      </c>
      <c r="X55" s="35">
        <v>9.2537999999999982</v>
      </c>
      <c r="Y55" s="35">
        <v>12.959199999999999</v>
      </c>
      <c r="Z55" s="35">
        <v>6.4795999999999996</v>
      </c>
      <c r="AA55" s="35">
        <v>5.5581000000000005</v>
      </c>
      <c r="AB55" s="35">
        <v>3.7053999999999996</v>
      </c>
      <c r="AC55" s="35">
        <v>1.8526999999999998</v>
      </c>
      <c r="AD55" s="35">
        <v>1.8526999999999998</v>
      </c>
      <c r="AE55" s="35">
        <v>0</v>
      </c>
      <c r="AF55" s="35">
        <v>2.7839</v>
      </c>
    </row>
    <row r="56" spans="1:32" x14ac:dyDescent="0.25">
      <c r="A56" s="63">
        <v>54</v>
      </c>
      <c r="B56" s="35">
        <v>1.843</v>
      </c>
      <c r="C56" s="35">
        <v>0</v>
      </c>
      <c r="D56" s="35">
        <v>13.376299999999999</v>
      </c>
      <c r="E56" s="35">
        <v>15.6752</v>
      </c>
      <c r="F56" s="35">
        <v>11.969799999999999</v>
      </c>
      <c r="G56" s="35">
        <v>10.126799999999999</v>
      </c>
      <c r="H56" s="35">
        <v>8.2837999999999994</v>
      </c>
      <c r="I56" s="35">
        <v>2.7645</v>
      </c>
      <c r="J56" s="35">
        <v>1.843</v>
      </c>
      <c r="K56" s="35">
        <v>5.5193000000000003</v>
      </c>
      <c r="L56" s="35">
        <v>3.6859999999999999</v>
      </c>
      <c r="M56" s="35">
        <v>9.2343999999999991</v>
      </c>
      <c r="N56" s="35">
        <v>5.5386999999999995</v>
      </c>
      <c r="O56" s="35">
        <v>11.998899999999999</v>
      </c>
      <c r="P56" s="35">
        <v>11.077399999999999</v>
      </c>
      <c r="Q56" s="35">
        <v>11.077399999999999</v>
      </c>
      <c r="R56" s="35">
        <v>5.5386999999999995</v>
      </c>
      <c r="S56" s="35">
        <v>3.6957</v>
      </c>
      <c r="T56" s="35">
        <v>9.2537999999999982</v>
      </c>
      <c r="U56" s="35">
        <v>9.2537999999999982</v>
      </c>
      <c r="V56" s="35">
        <v>0</v>
      </c>
      <c r="W56" s="35">
        <v>12.959199999999999</v>
      </c>
      <c r="X56" s="35">
        <v>9.2537999999999982</v>
      </c>
      <c r="Y56" s="35">
        <v>12.959199999999999</v>
      </c>
      <c r="Z56" s="35">
        <v>6.4795999999999996</v>
      </c>
      <c r="AA56" s="35">
        <v>5.5581000000000005</v>
      </c>
      <c r="AB56" s="35">
        <v>3.7053999999999996</v>
      </c>
      <c r="AC56" s="35">
        <v>1.8526999999999998</v>
      </c>
      <c r="AD56" s="35">
        <v>1.8526999999999998</v>
      </c>
      <c r="AE56" s="35">
        <v>0</v>
      </c>
      <c r="AF56" s="35">
        <v>2.7839</v>
      </c>
    </row>
    <row r="57" spans="1:32" x14ac:dyDescent="0.25">
      <c r="A57" s="63">
        <v>55</v>
      </c>
      <c r="B57" s="35">
        <v>0</v>
      </c>
      <c r="C57" s="35">
        <v>0</v>
      </c>
      <c r="D57" s="35">
        <v>13.376299999999999</v>
      </c>
      <c r="E57" s="35">
        <v>15.6752</v>
      </c>
      <c r="F57" s="35">
        <v>11.960100000000001</v>
      </c>
      <c r="G57" s="35">
        <v>0</v>
      </c>
      <c r="H57" s="35">
        <v>8.2837999999999994</v>
      </c>
      <c r="I57" s="35">
        <v>2.7645</v>
      </c>
      <c r="J57" s="35">
        <v>1.843</v>
      </c>
      <c r="K57" s="35">
        <v>5.5193000000000003</v>
      </c>
      <c r="L57" s="35">
        <v>3.6859999999999999</v>
      </c>
      <c r="M57" s="35">
        <v>9.2343999999999991</v>
      </c>
      <c r="N57" s="35">
        <v>5.5386999999999995</v>
      </c>
      <c r="O57" s="35">
        <v>11.998899999999999</v>
      </c>
      <c r="P57" s="35">
        <v>11.077399999999999</v>
      </c>
      <c r="Q57" s="35">
        <v>11.077399999999999</v>
      </c>
      <c r="R57" s="35">
        <v>5.5386999999999995</v>
      </c>
      <c r="S57" s="35">
        <v>3.6957</v>
      </c>
      <c r="T57" s="35">
        <v>9.2537999999999982</v>
      </c>
      <c r="U57" s="35">
        <v>9.2537999999999982</v>
      </c>
      <c r="V57" s="35">
        <v>0</v>
      </c>
      <c r="W57" s="35">
        <v>12.959199999999999</v>
      </c>
      <c r="X57" s="35">
        <v>9.2537999999999982</v>
      </c>
      <c r="Y57" s="35">
        <v>12.959199999999999</v>
      </c>
      <c r="Z57" s="35">
        <v>6.4795999999999996</v>
      </c>
      <c r="AA57" s="35">
        <v>5.5581000000000005</v>
      </c>
      <c r="AB57" s="35">
        <v>3.7053999999999996</v>
      </c>
      <c r="AC57" s="35">
        <v>1.8526999999999998</v>
      </c>
      <c r="AD57" s="35">
        <v>1.8526999999999998</v>
      </c>
      <c r="AE57" s="35">
        <v>0</v>
      </c>
      <c r="AF57" s="35">
        <v>2.7839</v>
      </c>
    </row>
    <row r="58" spans="1:32" x14ac:dyDescent="0.25">
      <c r="A58" s="63">
        <v>56</v>
      </c>
      <c r="B58" s="35">
        <v>0</v>
      </c>
      <c r="C58" s="35">
        <v>0</v>
      </c>
      <c r="D58" s="35">
        <v>13.376299999999999</v>
      </c>
      <c r="E58" s="35">
        <v>15.6752</v>
      </c>
      <c r="F58" s="35">
        <v>11.9504</v>
      </c>
      <c r="G58" s="35">
        <v>0</v>
      </c>
      <c r="H58" s="35">
        <v>8.2837999999999994</v>
      </c>
      <c r="I58" s="35">
        <v>2.7645</v>
      </c>
      <c r="J58" s="35">
        <v>1.843</v>
      </c>
      <c r="K58" s="35">
        <v>5.5193000000000003</v>
      </c>
      <c r="L58" s="35">
        <v>3.6859999999999999</v>
      </c>
      <c r="M58" s="35">
        <v>9.2343999999999991</v>
      </c>
      <c r="N58" s="35">
        <v>5.5386999999999995</v>
      </c>
      <c r="O58" s="35">
        <v>11.998899999999999</v>
      </c>
      <c r="P58" s="35">
        <v>11.077399999999999</v>
      </c>
      <c r="Q58" s="35">
        <v>11.077399999999999</v>
      </c>
      <c r="R58" s="35">
        <v>5.5386999999999995</v>
      </c>
      <c r="S58" s="35">
        <v>4.6171999999999995</v>
      </c>
      <c r="T58" s="35">
        <v>9.2537999999999982</v>
      </c>
      <c r="U58" s="35">
        <v>9.2537999999999982</v>
      </c>
      <c r="V58" s="35">
        <v>0</v>
      </c>
      <c r="W58" s="35">
        <v>12.959199999999999</v>
      </c>
      <c r="X58" s="35">
        <v>9.2537999999999982</v>
      </c>
      <c r="Y58" s="35">
        <v>12.959199999999999</v>
      </c>
      <c r="Z58" s="35">
        <v>6.4795999999999996</v>
      </c>
      <c r="AA58" s="35">
        <v>5.5581000000000005</v>
      </c>
      <c r="AB58" s="35">
        <v>3.7053999999999996</v>
      </c>
      <c r="AC58" s="35">
        <v>1.8526999999999998</v>
      </c>
      <c r="AD58" s="35">
        <v>1.8526999999999998</v>
      </c>
      <c r="AE58" s="35">
        <v>0</v>
      </c>
      <c r="AF58" s="35">
        <v>2.7839</v>
      </c>
    </row>
    <row r="59" spans="1:32" x14ac:dyDescent="0.25">
      <c r="A59" s="63">
        <v>57</v>
      </c>
      <c r="B59" s="35">
        <v>0</v>
      </c>
      <c r="C59" s="35">
        <v>0</v>
      </c>
      <c r="D59" s="35">
        <v>13.376299999999999</v>
      </c>
      <c r="E59" s="35">
        <v>15.684900000000001</v>
      </c>
      <c r="F59" s="35">
        <v>11.960100000000001</v>
      </c>
      <c r="G59" s="35">
        <v>0</v>
      </c>
      <c r="H59" s="35">
        <v>8.2837999999999994</v>
      </c>
      <c r="I59" s="35">
        <v>2.7645</v>
      </c>
      <c r="J59" s="35">
        <v>0</v>
      </c>
      <c r="K59" s="35">
        <v>0</v>
      </c>
      <c r="L59" s="35">
        <v>3.6859999999999999</v>
      </c>
      <c r="M59" s="35">
        <v>9.2343999999999991</v>
      </c>
      <c r="N59" s="35">
        <v>0</v>
      </c>
      <c r="O59" s="35">
        <v>11.998899999999999</v>
      </c>
      <c r="P59" s="35">
        <v>11.077399999999999</v>
      </c>
      <c r="Q59" s="35">
        <v>11.077399999999999</v>
      </c>
      <c r="R59" s="35">
        <v>5.5386999999999995</v>
      </c>
      <c r="S59" s="35">
        <v>4.6171999999999995</v>
      </c>
      <c r="T59" s="35">
        <v>13.880700000000001</v>
      </c>
      <c r="U59" s="35">
        <v>9.2537999999999982</v>
      </c>
      <c r="V59" s="35">
        <v>0</v>
      </c>
      <c r="W59" s="35">
        <v>12.959199999999999</v>
      </c>
      <c r="X59" s="35">
        <v>9.2537999999999982</v>
      </c>
      <c r="Y59" s="35">
        <v>12.959199999999999</v>
      </c>
      <c r="Z59" s="35">
        <v>6.4795999999999996</v>
      </c>
      <c r="AA59" s="35">
        <v>5.5678000000000001</v>
      </c>
      <c r="AB59" s="35">
        <v>3.7053999999999996</v>
      </c>
      <c r="AC59" s="35">
        <v>1.8526999999999998</v>
      </c>
      <c r="AD59" s="35">
        <v>1.8526999999999998</v>
      </c>
      <c r="AE59" s="35">
        <v>0</v>
      </c>
      <c r="AF59" s="35">
        <v>2.7839</v>
      </c>
    </row>
    <row r="60" spans="1:32" x14ac:dyDescent="0.25">
      <c r="A60" s="63">
        <v>58</v>
      </c>
      <c r="B60" s="35">
        <v>0</v>
      </c>
      <c r="C60" s="35">
        <v>0</v>
      </c>
      <c r="D60" s="35">
        <v>13.376299999999999</v>
      </c>
      <c r="E60" s="35">
        <v>15.684900000000001</v>
      </c>
      <c r="F60" s="35">
        <v>11.960100000000001</v>
      </c>
      <c r="G60" s="35">
        <v>0</v>
      </c>
      <c r="H60" s="35">
        <v>8.2837999999999994</v>
      </c>
      <c r="I60" s="35">
        <v>2.7645</v>
      </c>
      <c r="J60" s="35">
        <v>0</v>
      </c>
      <c r="K60" s="35">
        <v>0</v>
      </c>
      <c r="L60" s="35">
        <v>3.6859999999999999</v>
      </c>
      <c r="M60" s="35">
        <v>9.2343999999999991</v>
      </c>
      <c r="N60" s="35">
        <v>0</v>
      </c>
      <c r="O60" s="35">
        <v>11.998899999999999</v>
      </c>
      <c r="P60" s="35">
        <v>11.077399999999999</v>
      </c>
      <c r="Q60" s="35">
        <v>11.077399999999999</v>
      </c>
      <c r="R60" s="35">
        <v>5.5386999999999995</v>
      </c>
      <c r="S60" s="35">
        <v>4.6171999999999995</v>
      </c>
      <c r="T60" s="35">
        <v>13.880700000000001</v>
      </c>
      <c r="U60" s="35">
        <v>9.2537999999999982</v>
      </c>
      <c r="V60" s="35">
        <v>0</v>
      </c>
      <c r="W60" s="35">
        <v>12.959199999999999</v>
      </c>
      <c r="X60" s="35">
        <v>9.2537999999999982</v>
      </c>
      <c r="Y60" s="35">
        <v>12.959199999999999</v>
      </c>
      <c r="Z60" s="35">
        <v>6.4795999999999996</v>
      </c>
      <c r="AA60" s="35">
        <v>5.5678000000000001</v>
      </c>
      <c r="AB60" s="35">
        <v>3.7053999999999996</v>
      </c>
      <c r="AC60" s="35">
        <v>1.8526999999999998</v>
      </c>
      <c r="AD60" s="35">
        <v>1.8526999999999998</v>
      </c>
      <c r="AE60" s="35">
        <v>0</v>
      </c>
      <c r="AF60" s="35">
        <v>2.7839</v>
      </c>
    </row>
    <row r="61" spans="1:32" x14ac:dyDescent="0.25">
      <c r="A61" s="63">
        <v>59</v>
      </c>
      <c r="B61" s="35">
        <v>0</v>
      </c>
      <c r="C61" s="35">
        <v>0</v>
      </c>
      <c r="D61" s="35">
        <v>13.376299999999999</v>
      </c>
      <c r="E61" s="35">
        <v>15.684900000000001</v>
      </c>
      <c r="F61" s="35">
        <v>11.969799999999999</v>
      </c>
      <c r="G61" s="35">
        <v>0</v>
      </c>
      <c r="H61" s="35">
        <v>11.969799999999999</v>
      </c>
      <c r="I61" s="35">
        <v>0</v>
      </c>
      <c r="J61" s="35">
        <v>0</v>
      </c>
      <c r="K61" s="35">
        <v>0</v>
      </c>
      <c r="L61" s="35">
        <v>3.6859999999999999</v>
      </c>
      <c r="M61" s="35">
        <v>0</v>
      </c>
      <c r="N61" s="35">
        <v>0</v>
      </c>
      <c r="O61" s="35">
        <v>0</v>
      </c>
      <c r="P61" s="35">
        <v>11.077399999999999</v>
      </c>
      <c r="Q61" s="35">
        <v>11.077399999999999</v>
      </c>
      <c r="R61" s="35">
        <v>5.5386999999999995</v>
      </c>
      <c r="S61" s="35">
        <v>4.6171999999999995</v>
      </c>
      <c r="T61" s="35">
        <v>13.880700000000001</v>
      </c>
      <c r="U61" s="35">
        <v>9.2537999999999982</v>
      </c>
      <c r="V61" s="35">
        <v>0</v>
      </c>
      <c r="W61" s="35">
        <v>12.959199999999999</v>
      </c>
      <c r="X61" s="35">
        <v>9.2537999999999982</v>
      </c>
      <c r="Y61" s="35">
        <v>12.949499999999999</v>
      </c>
      <c r="Z61" s="35">
        <v>6.4795999999999996</v>
      </c>
      <c r="AA61" s="35">
        <v>5.5678000000000001</v>
      </c>
      <c r="AB61" s="35">
        <v>3.7053999999999996</v>
      </c>
      <c r="AC61" s="35">
        <v>1.8526999999999998</v>
      </c>
      <c r="AD61" s="35">
        <v>1.8526999999999998</v>
      </c>
      <c r="AE61" s="35">
        <v>0</v>
      </c>
      <c r="AF61" s="35">
        <v>2.7839</v>
      </c>
    </row>
    <row r="62" spans="1:32" x14ac:dyDescent="0.25">
      <c r="A62" s="63">
        <v>60</v>
      </c>
      <c r="B62" s="35">
        <v>0</v>
      </c>
      <c r="C62" s="35">
        <v>0</v>
      </c>
      <c r="D62" s="35">
        <v>13.376299999999999</v>
      </c>
      <c r="E62" s="35">
        <v>15.684900000000001</v>
      </c>
      <c r="F62" s="35">
        <v>11.969799999999999</v>
      </c>
      <c r="G62" s="35">
        <v>0</v>
      </c>
      <c r="H62" s="35">
        <v>11.969799999999999</v>
      </c>
      <c r="I62" s="35">
        <v>0</v>
      </c>
      <c r="J62" s="35">
        <v>0</v>
      </c>
      <c r="K62" s="35">
        <v>0</v>
      </c>
      <c r="L62" s="35">
        <v>3.6859999999999999</v>
      </c>
      <c r="M62" s="35">
        <v>0</v>
      </c>
      <c r="N62" s="35">
        <v>0</v>
      </c>
      <c r="O62" s="35">
        <v>0</v>
      </c>
      <c r="P62" s="35">
        <v>11.077399999999999</v>
      </c>
      <c r="Q62" s="35">
        <v>11.0677</v>
      </c>
      <c r="R62" s="35">
        <v>5.5386999999999995</v>
      </c>
      <c r="S62" s="35">
        <v>11.077399999999999</v>
      </c>
      <c r="T62" s="35">
        <v>13.880700000000001</v>
      </c>
      <c r="U62" s="35">
        <v>9.2537999999999982</v>
      </c>
      <c r="V62" s="35">
        <v>0</v>
      </c>
      <c r="W62" s="35">
        <v>12.949499999999999</v>
      </c>
      <c r="X62" s="35">
        <v>9.2537999999999982</v>
      </c>
      <c r="Y62" s="35">
        <v>12.959199999999999</v>
      </c>
      <c r="Z62" s="35">
        <v>6.4795999999999996</v>
      </c>
      <c r="AA62" s="35">
        <v>5.5678000000000001</v>
      </c>
      <c r="AB62" s="35">
        <v>3.7053999999999996</v>
      </c>
      <c r="AC62" s="35">
        <v>1.8526999999999998</v>
      </c>
      <c r="AD62" s="35">
        <v>1.8526999999999998</v>
      </c>
      <c r="AE62" s="35">
        <v>0</v>
      </c>
      <c r="AF62" s="35">
        <v>2.7839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15.684900000000001</v>
      </c>
      <c r="F63" s="35">
        <v>11.969799999999999</v>
      </c>
      <c r="G63" s="35">
        <v>0</v>
      </c>
      <c r="H63" s="35">
        <v>11.969799999999999</v>
      </c>
      <c r="I63" s="35">
        <v>0</v>
      </c>
      <c r="J63" s="35">
        <v>0</v>
      </c>
      <c r="K63" s="35">
        <v>0</v>
      </c>
      <c r="L63" s="35">
        <v>8.2837999999999994</v>
      </c>
      <c r="M63" s="35">
        <v>0</v>
      </c>
      <c r="N63" s="35">
        <v>0</v>
      </c>
      <c r="O63" s="35">
        <v>11.989199999999999</v>
      </c>
      <c r="P63" s="35">
        <v>11.077399999999999</v>
      </c>
      <c r="Q63" s="35">
        <v>11.077399999999999</v>
      </c>
      <c r="R63" s="35">
        <v>11.077399999999999</v>
      </c>
      <c r="S63" s="35">
        <v>11.077399999999999</v>
      </c>
      <c r="T63" s="35">
        <v>16.6646</v>
      </c>
      <c r="U63" s="35">
        <v>9.2537999999999982</v>
      </c>
      <c r="V63" s="35">
        <v>0</v>
      </c>
      <c r="W63" s="35">
        <v>12.949499999999999</v>
      </c>
      <c r="X63" s="35">
        <v>9.2537999999999982</v>
      </c>
      <c r="Y63" s="35">
        <v>12.959199999999999</v>
      </c>
      <c r="Z63" s="35">
        <v>6.4795999999999996</v>
      </c>
      <c r="AA63" s="35">
        <v>5.5678000000000001</v>
      </c>
      <c r="AB63" s="35">
        <v>0</v>
      </c>
      <c r="AC63" s="35">
        <v>1.8526999999999998</v>
      </c>
      <c r="AD63" s="35">
        <v>1.8526999999999998</v>
      </c>
      <c r="AE63" s="35">
        <v>0</v>
      </c>
      <c r="AF63" s="35">
        <v>2.7839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15.684900000000001</v>
      </c>
      <c r="F64" s="35">
        <v>11.969799999999999</v>
      </c>
      <c r="G64" s="35">
        <v>0</v>
      </c>
      <c r="H64" s="35">
        <v>0</v>
      </c>
      <c r="I64" s="35">
        <v>6.4407999999999994</v>
      </c>
      <c r="J64" s="35">
        <v>6.4407999999999994</v>
      </c>
      <c r="K64" s="35">
        <v>0</v>
      </c>
      <c r="L64" s="35">
        <v>8.2837999999999994</v>
      </c>
      <c r="M64" s="35">
        <v>0</v>
      </c>
      <c r="N64" s="35">
        <v>0</v>
      </c>
      <c r="O64" s="35">
        <v>11.989199999999999</v>
      </c>
      <c r="P64" s="35">
        <v>11.077399999999999</v>
      </c>
      <c r="Q64" s="35">
        <v>11.077399999999999</v>
      </c>
      <c r="R64" s="35">
        <v>11.077399999999999</v>
      </c>
      <c r="S64" s="35">
        <v>11.077399999999999</v>
      </c>
      <c r="T64" s="35">
        <v>0</v>
      </c>
      <c r="U64" s="35">
        <v>9.2537999999999982</v>
      </c>
      <c r="V64" s="35">
        <v>0</v>
      </c>
      <c r="W64" s="35">
        <v>0</v>
      </c>
      <c r="X64" s="35">
        <v>9.2537999999999982</v>
      </c>
      <c r="Y64" s="35">
        <v>12.959199999999999</v>
      </c>
      <c r="Z64" s="35">
        <v>6.4795999999999996</v>
      </c>
      <c r="AA64" s="35">
        <v>5.5678000000000001</v>
      </c>
      <c r="AB64" s="35">
        <v>0</v>
      </c>
      <c r="AC64" s="35">
        <v>1.8526999999999998</v>
      </c>
      <c r="AD64" s="35">
        <v>1.8526999999999998</v>
      </c>
      <c r="AE64" s="35">
        <v>0</v>
      </c>
      <c r="AF64" s="35">
        <v>2.7839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12.9107</v>
      </c>
      <c r="F65" s="35">
        <v>0</v>
      </c>
      <c r="G65" s="35">
        <v>0</v>
      </c>
      <c r="H65" s="35">
        <v>11.969799999999999</v>
      </c>
      <c r="I65" s="35">
        <v>0</v>
      </c>
      <c r="J65" s="35">
        <v>0</v>
      </c>
      <c r="K65" s="35">
        <v>0</v>
      </c>
      <c r="L65" s="35">
        <v>8.2837999999999994</v>
      </c>
      <c r="M65" s="35">
        <v>0</v>
      </c>
      <c r="N65" s="35">
        <v>0</v>
      </c>
      <c r="O65" s="35">
        <v>11.998899999999999</v>
      </c>
      <c r="P65" s="35">
        <v>11.077399999999999</v>
      </c>
      <c r="Q65" s="35">
        <v>0</v>
      </c>
      <c r="R65" s="35">
        <v>0</v>
      </c>
      <c r="S65" s="35">
        <v>11.077399999999999</v>
      </c>
      <c r="T65" s="35">
        <v>0</v>
      </c>
      <c r="U65" s="35">
        <v>0</v>
      </c>
      <c r="V65" s="35">
        <v>0</v>
      </c>
      <c r="W65" s="35">
        <v>0</v>
      </c>
      <c r="X65" s="35">
        <v>9.2537999999999982</v>
      </c>
      <c r="Y65" s="35">
        <v>12.949499999999999</v>
      </c>
      <c r="Z65" s="35">
        <v>6.4795999999999996</v>
      </c>
      <c r="AA65" s="35">
        <v>5.5678000000000001</v>
      </c>
      <c r="AB65" s="35">
        <v>3.7053999999999996</v>
      </c>
      <c r="AC65" s="35">
        <v>1.8526999999999998</v>
      </c>
      <c r="AD65" s="35">
        <v>1.8526999999999998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12.9107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8.2837999999999994</v>
      </c>
      <c r="M66" s="35">
        <v>0</v>
      </c>
      <c r="N66" s="35">
        <v>0</v>
      </c>
      <c r="O66" s="35">
        <v>11.998899999999999</v>
      </c>
      <c r="P66" s="35">
        <v>11.077399999999999</v>
      </c>
      <c r="Q66" s="35">
        <v>0</v>
      </c>
      <c r="R66" s="35">
        <v>0</v>
      </c>
      <c r="S66" s="35">
        <v>11.0677</v>
      </c>
      <c r="T66" s="35">
        <v>0</v>
      </c>
      <c r="U66" s="35">
        <v>0</v>
      </c>
      <c r="V66" s="35">
        <v>0</v>
      </c>
      <c r="W66" s="35">
        <v>0</v>
      </c>
      <c r="X66" s="35">
        <v>9.2537999999999982</v>
      </c>
      <c r="Y66" s="35">
        <v>12.949499999999999</v>
      </c>
      <c r="Z66" s="35">
        <v>6.4795999999999996</v>
      </c>
      <c r="AA66" s="35">
        <v>5.5678000000000001</v>
      </c>
      <c r="AB66" s="35">
        <v>0</v>
      </c>
      <c r="AC66" s="35">
        <v>1.8526999999999998</v>
      </c>
      <c r="AD66" s="35">
        <v>1.8526999999999998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12.9107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8.2837999999999994</v>
      </c>
      <c r="M67" s="35">
        <v>0</v>
      </c>
      <c r="N67" s="35">
        <v>0</v>
      </c>
      <c r="O67" s="35">
        <v>11.998899999999999</v>
      </c>
      <c r="P67" s="35">
        <v>11.077399999999999</v>
      </c>
      <c r="Q67" s="35">
        <v>11.077399999999999</v>
      </c>
      <c r="R67" s="35">
        <v>0</v>
      </c>
      <c r="S67" s="35">
        <v>11.077399999999999</v>
      </c>
      <c r="T67" s="35">
        <v>16.6646</v>
      </c>
      <c r="U67" s="35">
        <v>0</v>
      </c>
      <c r="V67" s="35">
        <v>0</v>
      </c>
      <c r="W67" s="35">
        <v>0</v>
      </c>
      <c r="X67" s="35">
        <v>9.2537999999999982</v>
      </c>
      <c r="Y67" s="35">
        <v>12.959199999999999</v>
      </c>
      <c r="Z67" s="35">
        <v>6.4795999999999996</v>
      </c>
      <c r="AA67" s="35">
        <v>5.5581000000000005</v>
      </c>
      <c r="AB67" s="35">
        <v>3.7053999999999996</v>
      </c>
      <c r="AC67" s="35">
        <v>1.8526999999999998</v>
      </c>
      <c r="AD67" s="35">
        <v>1.8526999999999998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12.9107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8.2837999999999994</v>
      </c>
      <c r="M68" s="35">
        <v>0</v>
      </c>
      <c r="N68" s="35">
        <v>0</v>
      </c>
      <c r="O68" s="35">
        <v>11.998899999999999</v>
      </c>
      <c r="P68" s="35">
        <v>11.077399999999999</v>
      </c>
      <c r="Q68" s="35">
        <v>11.077399999999999</v>
      </c>
      <c r="R68" s="35">
        <v>0</v>
      </c>
      <c r="S68" s="35">
        <v>11.077399999999999</v>
      </c>
      <c r="T68" s="35">
        <v>0</v>
      </c>
      <c r="U68" s="35">
        <v>0</v>
      </c>
      <c r="V68" s="35">
        <v>0</v>
      </c>
      <c r="W68" s="35">
        <v>0</v>
      </c>
      <c r="X68" s="35">
        <v>9.2537999999999982</v>
      </c>
      <c r="Y68" s="35">
        <v>12.959199999999999</v>
      </c>
      <c r="Z68" s="35">
        <v>6.4795999999999996</v>
      </c>
      <c r="AA68" s="35">
        <v>5.5581000000000005</v>
      </c>
      <c r="AB68" s="35">
        <v>3.7053999999999996</v>
      </c>
      <c r="AC68" s="35">
        <v>1.8526999999999998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12.9107</v>
      </c>
      <c r="F69" s="35">
        <v>0</v>
      </c>
      <c r="G69" s="35">
        <v>0</v>
      </c>
      <c r="H69" s="35">
        <v>0</v>
      </c>
      <c r="I69" s="35">
        <v>6.4407999999999994</v>
      </c>
      <c r="J69" s="35">
        <v>0</v>
      </c>
      <c r="K69" s="35">
        <v>0</v>
      </c>
      <c r="L69" s="35">
        <v>8.2837999999999994</v>
      </c>
      <c r="M69" s="35">
        <v>0</v>
      </c>
      <c r="N69" s="35">
        <v>0</v>
      </c>
      <c r="O69" s="35">
        <v>11.998899999999999</v>
      </c>
      <c r="P69" s="35">
        <v>11.077399999999999</v>
      </c>
      <c r="Q69" s="35">
        <v>11.077399999999999</v>
      </c>
      <c r="R69" s="35">
        <v>0</v>
      </c>
      <c r="S69" s="35">
        <v>11.077399999999999</v>
      </c>
      <c r="T69" s="35">
        <v>0</v>
      </c>
      <c r="U69" s="35">
        <v>0</v>
      </c>
      <c r="V69" s="35">
        <v>0</v>
      </c>
      <c r="W69" s="35">
        <v>0</v>
      </c>
      <c r="X69" s="35">
        <v>9.2537999999999982</v>
      </c>
      <c r="Y69" s="35">
        <v>0</v>
      </c>
      <c r="Z69" s="35">
        <v>6.4795999999999996</v>
      </c>
      <c r="AA69" s="35">
        <v>5.5581000000000005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11.077399999999999</v>
      </c>
      <c r="Q70" s="35">
        <v>0</v>
      </c>
      <c r="R70" s="35">
        <v>0</v>
      </c>
      <c r="S70" s="35">
        <v>11.077399999999999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5.5581000000000005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12.9107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8.2837999999999994</v>
      </c>
      <c r="M71" s="35">
        <v>0</v>
      </c>
      <c r="N71" s="35">
        <v>0</v>
      </c>
      <c r="O71" s="35">
        <v>0</v>
      </c>
      <c r="P71" s="35">
        <v>11.077399999999999</v>
      </c>
      <c r="Q71" s="35">
        <v>0</v>
      </c>
      <c r="R71" s="35">
        <v>0</v>
      </c>
      <c r="S71" s="35">
        <v>0</v>
      </c>
      <c r="T71" s="35">
        <v>0</v>
      </c>
      <c r="U71" s="35">
        <v>9.2537999999999982</v>
      </c>
      <c r="V71" s="35">
        <v>0</v>
      </c>
      <c r="W71" s="35">
        <v>12.959199999999999</v>
      </c>
      <c r="X71" s="35">
        <v>9.2537999999999982</v>
      </c>
      <c r="Y71" s="35">
        <v>0</v>
      </c>
      <c r="Z71" s="35">
        <v>6.4795999999999996</v>
      </c>
      <c r="AA71" s="35">
        <v>5.5581000000000005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11.077399999999999</v>
      </c>
      <c r="Q72" s="35">
        <v>0</v>
      </c>
      <c r="R72" s="35">
        <v>0</v>
      </c>
      <c r="S72" s="35">
        <v>0</v>
      </c>
      <c r="T72" s="35">
        <v>16.6646</v>
      </c>
      <c r="U72" s="35">
        <v>0</v>
      </c>
      <c r="V72" s="35">
        <v>0</v>
      </c>
      <c r="W72" s="35">
        <v>12.959199999999999</v>
      </c>
      <c r="X72" s="35">
        <v>9.2537999999999982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9.2537999999999982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12.9107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4.7044999999999995</v>
      </c>
      <c r="Z87" s="35">
        <v>0</v>
      </c>
      <c r="AA87" s="35">
        <v>0</v>
      </c>
      <c r="AB87" s="35">
        <v>0</v>
      </c>
      <c r="AC87" s="35">
        <v>1.8526999999999998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11.077399999999999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1.8526999999999998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6.4407999999999994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1.8526999999999998</v>
      </c>
      <c r="AE89" s="35">
        <v>0</v>
      </c>
      <c r="AF89" s="35">
        <v>0</v>
      </c>
    </row>
    <row r="90" spans="1:32" x14ac:dyDescent="0.25">
      <c r="A90" s="63">
        <v>88</v>
      </c>
      <c r="B90" s="35">
        <v>12.9107</v>
      </c>
      <c r="C90" s="35">
        <v>0</v>
      </c>
      <c r="D90" s="35">
        <v>0</v>
      </c>
      <c r="E90" s="35">
        <v>12.9107</v>
      </c>
      <c r="F90" s="35">
        <v>0</v>
      </c>
      <c r="G90" s="35">
        <v>0</v>
      </c>
      <c r="H90" s="35">
        <v>0</v>
      </c>
      <c r="I90" s="35">
        <v>6.4407999999999994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11.998899999999999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12.959199999999999</v>
      </c>
      <c r="Z90" s="35">
        <v>6.4795999999999996</v>
      </c>
      <c r="AA90" s="35">
        <v>0</v>
      </c>
      <c r="AB90" s="35">
        <v>3.7053999999999996</v>
      </c>
      <c r="AC90" s="35">
        <v>0</v>
      </c>
      <c r="AD90" s="35">
        <v>1.8526999999999998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10.126799999999999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11.969799999999999</v>
      </c>
      <c r="I92" s="35">
        <v>0</v>
      </c>
      <c r="J92" s="35">
        <v>0</v>
      </c>
      <c r="K92" s="35">
        <v>10.126799999999999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12.959199999999999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12.9107</v>
      </c>
      <c r="F93" s="35">
        <v>7.4786999999999999</v>
      </c>
      <c r="G93" s="35">
        <v>0</v>
      </c>
      <c r="H93" s="35">
        <v>11.969799999999999</v>
      </c>
      <c r="I93" s="35">
        <v>0</v>
      </c>
      <c r="J93" s="35">
        <v>0</v>
      </c>
      <c r="K93" s="35">
        <v>10.126799999999999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12.959199999999999</v>
      </c>
      <c r="X93" s="35">
        <v>0</v>
      </c>
      <c r="Y93" s="35">
        <v>0</v>
      </c>
      <c r="Z93" s="35">
        <v>6.4795999999999996</v>
      </c>
      <c r="AA93" s="35">
        <v>5.5581000000000005</v>
      </c>
      <c r="AB93" s="35">
        <v>3.7053999999999996</v>
      </c>
      <c r="AC93" s="35">
        <v>0</v>
      </c>
      <c r="AD93" s="35">
        <v>1.8526999999999998</v>
      </c>
      <c r="AE93" s="35">
        <v>0</v>
      </c>
      <c r="AF93" s="35">
        <v>0</v>
      </c>
    </row>
    <row r="94" spans="1:32" x14ac:dyDescent="0.25">
      <c r="A94" s="63">
        <v>92</v>
      </c>
      <c r="B94" s="35">
        <v>12.9107</v>
      </c>
      <c r="C94" s="35">
        <v>0</v>
      </c>
      <c r="D94" s="35">
        <v>13.376299999999999</v>
      </c>
      <c r="E94" s="35">
        <v>12.9107</v>
      </c>
      <c r="F94" s="35">
        <v>9.6612000000000009</v>
      </c>
      <c r="G94" s="35">
        <v>11.969799999999999</v>
      </c>
      <c r="H94" s="35">
        <v>11.969799999999999</v>
      </c>
      <c r="I94" s="35">
        <v>0</v>
      </c>
      <c r="J94" s="35">
        <v>0</v>
      </c>
      <c r="K94" s="35">
        <v>10.126799999999999</v>
      </c>
      <c r="L94" s="35">
        <v>8.2837999999999994</v>
      </c>
      <c r="M94" s="35">
        <v>9.2343999999999991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12.959199999999999</v>
      </c>
      <c r="X94" s="35">
        <v>0</v>
      </c>
      <c r="Y94" s="35">
        <v>12.959199999999999</v>
      </c>
      <c r="Z94" s="35">
        <v>6.4795999999999996</v>
      </c>
      <c r="AA94" s="35">
        <v>5.5581000000000005</v>
      </c>
      <c r="AB94" s="35">
        <v>3.7053999999999996</v>
      </c>
      <c r="AC94" s="35">
        <v>0</v>
      </c>
      <c r="AD94" s="35">
        <v>1.8526999999999998</v>
      </c>
      <c r="AE94" s="35">
        <v>0</v>
      </c>
      <c r="AF94" s="35">
        <v>0</v>
      </c>
    </row>
    <row r="95" spans="1:32" x14ac:dyDescent="0.25">
      <c r="A95" s="63">
        <v>93</v>
      </c>
      <c r="B95" s="35">
        <v>12.9107</v>
      </c>
      <c r="C95" s="35">
        <v>0</v>
      </c>
      <c r="D95" s="35">
        <v>13.376299999999999</v>
      </c>
      <c r="E95" s="35">
        <v>12.9107</v>
      </c>
      <c r="F95" s="35">
        <v>9.6612000000000009</v>
      </c>
      <c r="G95" s="35">
        <v>11.969799999999999</v>
      </c>
      <c r="H95" s="35">
        <v>11.969799999999999</v>
      </c>
      <c r="I95" s="35">
        <v>6.4407999999999994</v>
      </c>
      <c r="J95" s="35">
        <v>6.4407999999999994</v>
      </c>
      <c r="K95" s="35">
        <v>0</v>
      </c>
      <c r="L95" s="35">
        <v>8.2837999999999994</v>
      </c>
      <c r="M95" s="35">
        <v>9.2343999999999991</v>
      </c>
      <c r="N95" s="35">
        <v>0</v>
      </c>
      <c r="O95" s="35">
        <v>11.998899999999999</v>
      </c>
      <c r="P95" s="35">
        <v>11.077399999999999</v>
      </c>
      <c r="Q95" s="35">
        <v>0</v>
      </c>
      <c r="R95" s="35">
        <v>0</v>
      </c>
      <c r="S95" s="35">
        <v>11.077399999999999</v>
      </c>
      <c r="T95" s="35">
        <v>9.2537999999999982</v>
      </c>
      <c r="U95" s="35">
        <v>0</v>
      </c>
      <c r="V95" s="35">
        <v>0</v>
      </c>
      <c r="W95" s="35">
        <v>12.959199999999999</v>
      </c>
      <c r="X95" s="35">
        <v>9.2537999999999982</v>
      </c>
      <c r="Y95" s="35">
        <v>12.959199999999999</v>
      </c>
      <c r="Z95" s="35">
        <v>6.4795999999999996</v>
      </c>
      <c r="AA95" s="35">
        <v>5.5581000000000005</v>
      </c>
      <c r="AB95" s="35">
        <v>3.7053999999999996</v>
      </c>
      <c r="AC95" s="35">
        <v>1.8526999999999998</v>
      </c>
      <c r="AD95" s="35">
        <v>1.8526999999999998</v>
      </c>
      <c r="AE95" s="35">
        <v>0</v>
      </c>
      <c r="AF95" s="35">
        <v>0</v>
      </c>
    </row>
    <row r="96" spans="1:32" x14ac:dyDescent="0.25">
      <c r="A96" s="63">
        <v>94</v>
      </c>
      <c r="B96" s="35">
        <v>12.9107</v>
      </c>
      <c r="C96" s="35">
        <v>0</v>
      </c>
      <c r="D96" s="35">
        <v>13.376299999999999</v>
      </c>
      <c r="E96" s="35">
        <v>12.9107</v>
      </c>
      <c r="F96" s="35">
        <v>9.6612000000000009</v>
      </c>
      <c r="G96" s="35">
        <v>11.969799999999999</v>
      </c>
      <c r="H96" s="35">
        <v>11.969799999999999</v>
      </c>
      <c r="I96" s="35">
        <v>6.4407999999999994</v>
      </c>
      <c r="J96" s="35">
        <v>6.4407999999999994</v>
      </c>
      <c r="K96" s="35">
        <v>0</v>
      </c>
      <c r="L96" s="35">
        <v>8.2837999999999994</v>
      </c>
      <c r="M96" s="35">
        <v>9.2343999999999991</v>
      </c>
      <c r="N96" s="35">
        <v>0</v>
      </c>
      <c r="O96" s="35">
        <v>11.998899999999999</v>
      </c>
      <c r="P96" s="35">
        <v>11.077399999999999</v>
      </c>
      <c r="Q96" s="35">
        <v>11.077399999999999</v>
      </c>
      <c r="R96" s="35">
        <v>11.077399999999999</v>
      </c>
      <c r="S96" s="35">
        <v>11.077399999999999</v>
      </c>
      <c r="T96" s="35">
        <v>9.2537999999999982</v>
      </c>
      <c r="U96" s="35">
        <v>9.2537999999999982</v>
      </c>
      <c r="V96" s="35">
        <v>0</v>
      </c>
      <c r="W96" s="35">
        <v>12.959199999999999</v>
      </c>
      <c r="X96" s="35">
        <v>9.2537999999999982</v>
      </c>
      <c r="Y96" s="35">
        <v>12.959199999999999</v>
      </c>
      <c r="Z96" s="35">
        <v>6.4795999999999996</v>
      </c>
      <c r="AA96" s="35">
        <v>5.5581000000000005</v>
      </c>
      <c r="AB96" s="35">
        <v>3.7053999999999996</v>
      </c>
      <c r="AC96" s="35">
        <v>1.8526999999999998</v>
      </c>
      <c r="AD96" s="35">
        <v>1.8526999999999998</v>
      </c>
      <c r="AE96" s="35">
        <v>0</v>
      </c>
      <c r="AF96" s="35">
        <v>0</v>
      </c>
    </row>
    <row r="97" spans="1:33" x14ac:dyDescent="0.25">
      <c r="A97" s="63">
        <v>95</v>
      </c>
      <c r="B97" s="35">
        <v>12.9107</v>
      </c>
      <c r="C97" s="35">
        <v>0</v>
      </c>
      <c r="D97" s="35">
        <v>13.376299999999999</v>
      </c>
      <c r="E97" s="35">
        <v>12.9107</v>
      </c>
      <c r="F97" s="35">
        <v>9.6612000000000009</v>
      </c>
      <c r="G97" s="35">
        <v>11.969799999999999</v>
      </c>
      <c r="H97" s="35">
        <v>11.969799999999999</v>
      </c>
      <c r="I97" s="35">
        <v>6.4407999999999994</v>
      </c>
      <c r="J97" s="35">
        <v>6.4407999999999994</v>
      </c>
      <c r="K97" s="35">
        <v>0</v>
      </c>
      <c r="L97" s="35">
        <v>8.2837999999999994</v>
      </c>
      <c r="M97" s="35">
        <v>9.2343999999999991</v>
      </c>
      <c r="N97" s="35">
        <v>0</v>
      </c>
      <c r="O97" s="35">
        <v>11.998899999999999</v>
      </c>
      <c r="P97" s="35">
        <v>11.077399999999999</v>
      </c>
      <c r="Q97" s="35">
        <v>11.077399999999999</v>
      </c>
      <c r="R97" s="35">
        <v>0</v>
      </c>
      <c r="S97" s="35">
        <v>11.077399999999999</v>
      </c>
      <c r="T97" s="35">
        <v>9.2537999999999982</v>
      </c>
      <c r="U97" s="35">
        <v>9.2537999999999982</v>
      </c>
      <c r="V97" s="35">
        <v>0</v>
      </c>
      <c r="W97" s="35">
        <v>12.959199999999999</v>
      </c>
      <c r="X97" s="35">
        <v>9.2537999999999982</v>
      </c>
      <c r="Y97" s="35">
        <v>12.959199999999999</v>
      </c>
      <c r="Z97" s="35">
        <v>6.4795999999999996</v>
      </c>
      <c r="AA97" s="35">
        <v>5.5581000000000005</v>
      </c>
      <c r="AB97" s="35">
        <v>3.7053999999999996</v>
      </c>
      <c r="AC97" s="35">
        <v>1.8526999999999998</v>
      </c>
      <c r="AD97" s="35">
        <v>1.8526999999999998</v>
      </c>
      <c r="AE97" s="35">
        <v>0</v>
      </c>
      <c r="AF97" s="35">
        <v>0</v>
      </c>
    </row>
    <row r="98" spans="1:33" x14ac:dyDescent="0.25">
      <c r="A98" s="63">
        <v>96</v>
      </c>
      <c r="B98" s="35">
        <v>12.9107</v>
      </c>
      <c r="C98" s="35">
        <v>0</v>
      </c>
      <c r="D98" s="35">
        <v>13.376299999999999</v>
      </c>
      <c r="E98" s="35">
        <v>12.9107</v>
      </c>
      <c r="F98" s="35">
        <v>9.6612000000000009</v>
      </c>
      <c r="G98" s="35">
        <v>11.969799999999999</v>
      </c>
      <c r="H98" s="35">
        <v>11.969799999999999</v>
      </c>
      <c r="I98" s="35">
        <v>6.4407999999999994</v>
      </c>
      <c r="J98" s="35">
        <v>6.4407999999999994</v>
      </c>
      <c r="K98" s="35">
        <v>10.117099999999999</v>
      </c>
      <c r="L98" s="35">
        <v>8.2837999999999994</v>
      </c>
      <c r="M98" s="35">
        <v>9.2343999999999991</v>
      </c>
      <c r="N98" s="35">
        <v>0</v>
      </c>
      <c r="O98" s="35">
        <v>0</v>
      </c>
      <c r="P98" s="35">
        <v>11.0677</v>
      </c>
      <c r="Q98" s="35">
        <v>11.077399999999999</v>
      </c>
      <c r="R98" s="35">
        <v>11.077399999999999</v>
      </c>
      <c r="S98" s="35">
        <v>11.077399999999999</v>
      </c>
      <c r="T98" s="35">
        <v>9.2537999999999982</v>
      </c>
      <c r="U98" s="35">
        <v>9.2537999999999982</v>
      </c>
      <c r="V98" s="35">
        <v>0</v>
      </c>
      <c r="W98" s="35">
        <v>12.959199999999999</v>
      </c>
      <c r="X98" s="35">
        <v>9.2537999999999982</v>
      </c>
      <c r="Y98" s="35">
        <v>12.959199999999999</v>
      </c>
      <c r="Z98" s="35">
        <v>6.4795999999999996</v>
      </c>
      <c r="AA98" s="35">
        <v>5.5581000000000005</v>
      </c>
      <c r="AB98" s="35">
        <v>3.7053999999999996</v>
      </c>
      <c r="AC98" s="35">
        <v>1.8526999999999998</v>
      </c>
      <c r="AD98" s="35">
        <v>1.8526999999999998</v>
      </c>
      <c r="AE98" s="35">
        <v>0</v>
      </c>
      <c r="AF98" s="35">
        <v>2.7839</v>
      </c>
    </row>
    <row r="99" spans="1:33" x14ac:dyDescent="0.25">
      <c r="A99" s="63" t="s">
        <v>162</v>
      </c>
      <c r="B99" s="63">
        <v>6.1786574999999982E-2</v>
      </c>
      <c r="C99" s="63">
        <v>8.694594999999998E-2</v>
      </c>
      <c r="D99" s="63">
        <v>9.6978175E-2</v>
      </c>
      <c r="E99" s="63">
        <v>0.20587765000000011</v>
      </c>
      <c r="F99" s="63">
        <v>0.11866252500000005</v>
      </c>
      <c r="G99" s="63">
        <v>6.5596249999999995E-2</v>
      </c>
      <c r="H99" s="63">
        <v>0.10519165000000001</v>
      </c>
      <c r="I99" s="63">
        <v>6.0047849999999965E-2</v>
      </c>
      <c r="J99" s="63">
        <v>4.3480249999999963E-2</v>
      </c>
      <c r="K99" s="63">
        <v>5.8682574999999994E-2</v>
      </c>
      <c r="L99" s="63">
        <v>8.9943249999999947E-2</v>
      </c>
      <c r="M99" s="63">
        <v>7.8492399999999962E-2</v>
      </c>
      <c r="N99" s="63">
        <v>5.5149349999999986E-2</v>
      </c>
      <c r="O99" s="63">
        <v>8.6967774999999969E-2</v>
      </c>
      <c r="P99" s="63">
        <v>0.13846507500000008</v>
      </c>
      <c r="Q99" s="63">
        <v>0.10799010000000006</v>
      </c>
      <c r="R99" s="63">
        <v>6.6464400000000021E-2</v>
      </c>
      <c r="S99" s="63">
        <v>7.133137500000003E-2</v>
      </c>
      <c r="T99" s="63">
        <v>0.10135530000000002</v>
      </c>
      <c r="U99" s="63">
        <v>9.0935075000000087E-2</v>
      </c>
      <c r="V99" s="63">
        <v>6.9415625000000022E-2</v>
      </c>
      <c r="W99" s="63">
        <v>0.10552630000000003</v>
      </c>
      <c r="X99" s="63">
        <v>0.15962804999999997</v>
      </c>
      <c r="Y99" s="63">
        <v>0.18581805000000007</v>
      </c>
      <c r="Z99" s="63">
        <v>0.11591985000000007</v>
      </c>
      <c r="AA99" s="63">
        <v>7.505375000000003E-2</v>
      </c>
      <c r="AB99" s="63">
        <v>4.8170199999999976E-2</v>
      </c>
      <c r="AC99" s="63">
        <v>2.5937799999999987E-2</v>
      </c>
      <c r="AD99" s="63">
        <v>2.5937799999999987E-2</v>
      </c>
      <c r="AE99" s="63">
        <v>0</v>
      </c>
      <c r="AF99" s="63">
        <v>2.7143025000000015E-2</v>
      </c>
      <c r="AG99" s="37"/>
    </row>
    <row r="102" spans="1:33" x14ac:dyDescent="0.25">
      <c r="B102" s="3" t="s">
        <v>163</v>
      </c>
      <c r="C102" s="73">
        <v>2.6288939999999998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G102"/>
  <sheetViews>
    <sheetView workbookViewId="0">
      <selection activeCell="M24" sqref="M24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56"/>
    </row>
    <row r="2" spans="1:32" s="47" customForma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6"/>
    </row>
    <row r="3" spans="1:32" x14ac:dyDescent="0.25">
      <c r="A3" s="48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x14ac:dyDescent="0.2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x14ac:dyDescent="0.2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</row>
    <row r="7" spans="1:32" x14ac:dyDescent="0.2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</row>
    <row r="8" spans="1:32" x14ac:dyDescent="0.2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x14ac:dyDescent="0.2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x14ac:dyDescent="0.25">
      <c r="A10" s="48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x14ac:dyDescent="0.25">
      <c r="A11" s="48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x14ac:dyDescent="0.25">
      <c r="A12" s="48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x14ac:dyDescent="0.25">
      <c r="A13" s="48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x14ac:dyDescent="0.25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x14ac:dyDescent="0.25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x14ac:dyDescent="0.25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x14ac:dyDescent="0.25">
      <c r="A17" s="48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x14ac:dyDescent="0.25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x14ac:dyDescent="0.25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x14ac:dyDescent="0.25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x14ac:dyDescent="0.25">
      <c r="A23" s="48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x14ac:dyDescent="0.25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x14ac:dyDescent="0.25">
      <c r="A25" s="48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x14ac:dyDescent="0.25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x14ac:dyDescent="0.25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x14ac:dyDescent="0.25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x14ac:dyDescent="0.25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x14ac:dyDescent="0.25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x14ac:dyDescent="0.25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x14ac:dyDescent="0.25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x14ac:dyDescent="0.25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x14ac:dyDescent="0.25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x14ac:dyDescent="0.25">
      <c r="A35" s="48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x14ac:dyDescent="0.25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x14ac:dyDescent="0.25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x14ac:dyDescent="0.25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x14ac:dyDescent="0.25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x14ac:dyDescent="0.25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x14ac:dyDescent="0.25">
      <c r="A41" s="48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x14ac:dyDescent="0.25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x14ac:dyDescent="0.25">
      <c r="A43" s="48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x14ac:dyDescent="0.25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x14ac:dyDescent="0.25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x14ac:dyDescent="0.25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x14ac:dyDescent="0.25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x14ac:dyDescent="0.25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x14ac:dyDescent="0.25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x14ac:dyDescent="0.2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x14ac:dyDescent="0.25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x14ac:dyDescent="0.25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x14ac:dyDescent="0.25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x14ac:dyDescent="0.25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x14ac:dyDescent="0.25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x14ac:dyDescent="0.25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x14ac:dyDescent="0.25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x14ac:dyDescent="0.25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x14ac:dyDescent="0.25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x14ac:dyDescent="0.25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x14ac:dyDescent="0.25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x14ac:dyDescent="0.25">
      <c r="A62" s="48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x14ac:dyDescent="0.25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x14ac:dyDescent="0.25">
      <c r="A64" s="48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x14ac:dyDescent="0.25">
      <c r="A65" s="4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x14ac:dyDescent="0.25">
      <c r="A66" s="48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x14ac:dyDescent="0.25">
      <c r="A67" s="48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x14ac:dyDescent="0.25">
      <c r="A68" s="48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x14ac:dyDescent="0.25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x14ac:dyDescent="0.25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x14ac:dyDescent="0.25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x14ac:dyDescent="0.25">
      <c r="A72" s="48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x14ac:dyDescent="0.25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x14ac:dyDescent="0.25">
      <c r="A74" s="48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x14ac:dyDescent="0.25">
      <c r="A75" s="4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x14ac:dyDescent="0.25">
      <c r="A76" s="48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x14ac:dyDescent="0.25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x14ac:dyDescent="0.25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</row>
    <row r="80" spans="1:32" x14ac:dyDescent="0.25">
      <c r="A80" s="48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</row>
    <row r="81" spans="1:32" x14ac:dyDescent="0.25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</row>
    <row r="82" spans="1:32" x14ac:dyDescent="0.25">
      <c r="A82" s="4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x14ac:dyDescent="0.25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x14ac:dyDescent="0.25">
      <c r="A84" s="4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x14ac:dyDescent="0.25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x14ac:dyDescent="0.25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x14ac:dyDescent="0.25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x14ac:dyDescent="0.25">
      <c r="A88" s="48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x14ac:dyDescent="0.25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x14ac:dyDescent="0.25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</row>
    <row r="91" spans="1:32" x14ac:dyDescent="0.25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</row>
    <row r="92" spans="1:32" x14ac:dyDescent="0.25">
      <c r="A92" s="48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</row>
    <row r="93" spans="1:32" x14ac:dyDescent="0.25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</row>
    <row r="94" spans="1:32" x14ac:dyDescent="0.25">
      <c r="A94" s="48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</row>
    <row r="95" spans="1:32" x14ac:dyDescent="0.25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</row>
    <row r="96" spans="1:32" x14ac:dyDescent="0.25">
      <c r="A96" s="48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</row>
    <row r="97" spans="1:33" x14ac:dyDescent="0.25">
      <c r="A97" s="4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</row>
    <row r="98" spans="1:33" x14ac:dyDescent="0.25">
      <c r="A98" s="4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53"/>
    </row>
    <row r="100" spans="1:33" x14ac:dyDescent="0.25">
      <c r="AG100" s="29"/>
    </row>
    <row r="102" spans="1:33" x14ac:dyDescent="0.25">
      <c r="B102" s="51"/>
      <c r="C102" s="59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46023</v>
      </c>
      <c r="B1" s="34" t="s">
        <v>180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40">
        <v>0</v>
      </c>
      <c r="C3" s="40">
        <v>1.4743999999999999</v>
      </c>
      <c r="D3" s="40">
        <v>1.4743999999999999</v>
      </c>
      <c r="E3" s="40">
        <v>1.4743999999999999</v>
      </c>
      <c r="F3" s="40">
        <v>1.0087999999999999</v>
      </c>
      <c r="G3" s="40">
        <v>1.4743999999999999</v>
      </c>
      <c r="H3" s="40">
        <v>1.4743999999999999</v>
      </c>
      <c r="I3" s="40">
        <v>0</v>
      </c>
      <c r="J3" s="40">
        <v>0</v>
      </c>
      <c r="K3" s="40">
        <v>1.0087999999999999</v>
      </c>
      <c r="L3" s="40">
        <v>1.4743999999999999</v>
      </c>
      <c r="M3" s="40">
        <v>1.4743999999999999</v>
      </c>
      <c r="N3" s="40">
        <v>1.4743999999999999</v>
      </c>
      <c r="O3" s="40">
        <v>1.4743999999999999</v>
      </c>
      <c r="P3" s="40">
        <v>1.4743999999999999</v>
      </c>
      <c r="Q3" s="40">
        <v>1.4743999999999999</v>
      </c>
      <c r="R3" s="40">
        <v>1.4743999999999999</v>
      </c>
      <c r="S3" s="40">
        <v>0</v>
      </c>
      <c r="T3" s="40">
        <v>0</v>
      </c>
      <c r="U3" s="40">
        <v>0</v>
      </c>
      <c r="V3" s="40">
        <v>0</v>
      </c>
      <c r="W3" s="40">
        <v>1.4841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63">
        <v>2</v>
      </c>
      <c r="B4" s="40">
        <v>0</v>
      </c>
      <c r="C4" s="40">
        <v>1.4743999999999999</v>
      </c>
      <c r="D4" s="40">
        <v>1.4743999999999999</v>
      </c>
      <c r="E4" s="40">
        <v>1.4743999999999999</v>
      </c>
      <c r="F4" s="40">
        <v>1.0087999999999999</v>
      </c>
      <c r="G4" s="40">
        <v>1.4743999999999999</v>
      </c>
      <c r="H4" s="40">
        <v>1.4743999999999999</v>
      </c>
      <c r="I4" s="40">
        <v>0</v>
      </c>
      <c r="J4" s="40">
        <v>0</v>
      </c>
      <c r="K4" s="40">
        <v>1.0087999999999999</v>
      </c>
      <c r="L4" s="40">
        <v>1.4743999999999999</v>
      </c>
      <c r="M4" s="40">
        <v>1.4743999999999999</v>
      </c>
      <c r="N4" s="40">
        <v>1.4743999999999999</v>
      </c>
      <c r="O4" s="40">
        <v>1.4743999999999999</v>
      </c>
      <c r="P4" s="40">
        <v>1.4743999999999999</v>
      </c>
      <c r="Q4" s="40">
        <v>1.4743999999999999</v>
      </c>
      <c r="R4" s="40">
        <v>1.4743999999999999</v>
      </c>
      <c r="S4" s="40">
        <v>0</v>
      </c>
      <c r="T4" s="40">
        <v>0</v>
      </c>
      <c r="U4" s="40">
        <v>0</v>
      </c>
      <c r="V4" s="40">
        <v>0</v>
      </c>
      <c r="W4" s="40">
        <v>1.4841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63">
        <v>3</v>
      </c>
      <c r="B5" s="40">
        <v>0</v>
      </c>
      <c r="C5" s="40">
        <v>1.4743999999999999</v>
      </c>
      <c r="D5" s="40">
        <v>1.4743999999999999</v>
      </c>
      <c r="E5" s="40">
        <v>1.4743999999999999</v>
      </c>
      <c r="F5" s="40">
        <v>1.0087999999999999</v>
      </c>
      <c r="G5" s="40">
        <v>1.4743999999999999</v>
      </c>
      <c r="H5" s="40">
        <v>1.4743999999999999</v>
      </c>
      <c r="I5" s="40">
        <v>0</v>
      </c>
      <c r="J5" s="40">
        <v>0</v>
      </c>
      <c r="K5" s="40">
        <v>1.0087999999999999</v>
      </c>
      <c r="L5" s="40">
        <v>1.4743999999999999</v>
      </c>
      <c r="M5" s="40">
        <v>1.4743999999999999</v>
      </c>
      <c r="N5" s="40">
        <v>1.4743999999999999</v>
      </c>
      <c r="O5" s="40">
        <v>1.4743999999999999</v>
      </c>
      <c r="P5" s="40">
        <v>1.4743999999999999</v>
      </c>
      <c r="Q5" s="40">
        <v>1.4743999999999999</v>
      </c>
      <c r="R5" s="40">
        <v>1.4743999999999999</v>
      </c>
      <c r="S5" s="40">
        <v>0</v>
      </c>
      <c r="T5" s="40">
        <v>0</v>
      </c>
      <c r="U5" s="40">
        <v>0</v>
      </c>
      <c r="V5" s="40">
        <v>0</v>
      </c>
      <c r="W5" s="40">
        <v>1.4841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63">
        <v>4</v>
      </c>
      <c r="B6" s="40">
        <v>0</v>
      </c>
      <c r="C6" s="40">
        <v>1.4743999999999999</v>
      </c>
      <c r="D6" s="40">
        <v>1.4743999999999999</v>
      </c>
      <c r="E6" s="40">
        <v>1.4743999999999999</v>
      </c>
      <c r="F6" s="40">
        <v>1.0087999999999999</v>
      </c>
      <c r="G6" s="40">
        <v>1.4743999999999999</v>
      </c>
      <c r="H6" s="40">
        <v>1.4743999999999999</v>
      </c>
      <c r="I6" s="40">
        <v>0</v>
      </c>
      <c r="J6" s="40">
        <v>0</v>
      </c>
      <c r="K6" s="40">
        <v>1.0087999999999999</v>
      </c>
      <c r="L6" s="40">
        <v>1.4743999999999999</v>
      </c>
      <c r="M6" s="40">
        <v>1.4743999999999999</v>
      </c>
      <c r="N6" s="40">
        <v>1.4743999999999999</v>
      </c>
      <c r="O6" s="40">
        <v>1.4743999999999999</v>
      </c>
      <c r="P6" s="40">
        <v>1.4743999999999999</v>
      </c>
      <c r="Q6" s="40">
        <v>1.4743999999999999</v>
      </c>
      <c r="R6" s="40">
        <v>1.4743999999999999</v>
      </c>
      <c r="S6" s="40">
        <v>0</v>
      </c>
      <c r="T6" s="40">
        <v>0</v>
      </c>
      <c r="U6" s="40">
        <v>0</v>
      </c>
      <c r="V6" s="40">
        <v>0</v>
      </c>
      <c r="W6" s="40">
        <v>1.4841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63">
        <v>5</v>
      </c>
      <c r="B7" s="40">
        <v>0</v>
      </c>
      <c r="C7" s="40">
        <v>1.4743999999999999</v>
      </c>
      <c r="D7" s="40">
        <v>1.4743999999999999</v>
      </c>
      <c r="E7" s="40">
        <v>1.4743999999999999</v>
      </c>
      <c r="F7" s="40">
        <v>1.0087999999999999</v>
      </c>
      <c r="G7" s="40">
        <v>1.4743999999999999</v>
      </c>
      <c r="H7" s="40">
        <v>1.4743999999999999</v>
      </c>
      <c r="I7" s="40">
        <v>0</v>
      </c>
      <c r="J7" s="40">
        <v>0</v>
      </c>
      <c r="K7" s="40">
        <v>1.0087999999999999</v>
      </c>
      <c r="L7" s="40">
        <v>1.4743999999999999</v>
      </c>
      <c r="M7" s="40">
        <v>1.4743999999999999</v>
      </c>
      <c r="N7" s="40">
        <v>1.4743999999999999</v>
      </c>
      <c r="O7" s="40">
        <v>1.4743999999999999</v>
      </c>
      <c r="P7" s="40">
        <v>1.4743999999999999</v>
      </c>
      <c r="Q7" s="40">
        <v>1.4743999999999999</v>
      </c>
      <c r="R7" s="40">
        <v>1.4743999999999999</v>
      </c>
      <c r="S7" s="40">
        <v>0</v>
      </c>
      <c r="T7" s="40">
        <v>0</v>
      </c>
      <c r="U7" s="40">
        <v>0</v>
      </c>
      <c r="V7" s="40">
        <v>0</v>
      </c>
      <c r="W7" s="40">
        <v>1.4841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63">
        <v>6</v>
      </c>
      <c r="B8" s="40">
        <v>0</v>
      </c>
      <c r="C8" s="40">
        <v>1.4743999999999999</v>
      </c>
      <c r="D8" s="40">
        <v>1.4743999999999999</v>
      </c>
      <c r="E8" s="40">
        <v>1.4743999999999999</v>
      </c>
      <c r="F8" s="40">
        <v>1.0087999999999999</v>
      </c>
      <c r="G8" s="40">
        <v>1.4743999999999999</v>
      </c>
      <c r="H8" s="40">
        <v>1.4743999999999999</v>
      </c>
      <c r="I8" s="40">
        <v>0</v>
      </c>
      <c r="J8" s="40">
        <v>0</v>
      </c>
      <c r="K8" s="40">
        <v>1.0087999999999999</v>
      </c>
      <c r="L8" s="40">
        <v>1.4743999999999999</v>
      </c>
      <c r="M8" s="40">
        <v>1.4743999999999999</v>
      </c>
      <c r="N8" s="40">
        <v>1.4743999999999999</v>
      </c>
      <c r="O8" s="40">
        <v>1.4743999999999999</v>
      </c>
      <c r="P8" s="40">
        <v>1.4743999999999999</v>
      </c>
      <c r="Q8" s="40">
        <v>1.4743999999999999</v>
      </c>
      <c r="R8" s="40">
        <v>1.4743999999999999</v>
      </c>
      <c r="S8" s="40">
        <v>0</v>
      </c>
      <c r="T8" s="40">
        <v>0</v>
      </c>
      <c r="U8" s="40">
        <v>0</v>
      </c>
      <c r="V8" s="40">
        <v>0</v>
      </c>
      <c r="W8" s="40">
        <v>1.4841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63">
        <v>7</v>
      </c>
      <c r="B9" s="40">
        <v>0</v>
      </c>
      <c r="C9" s="40">
        <v>1.4743999999999999</v>
      </c>
      <c r="D9" s="40">
        <v>1.4743999999999999</v>
      </c>
      <c r="E9" s="40">
        <v>1.4743999999999999</v>
      </c>
      <c r="F9" s="40">
        <v>1.0087999999999999</v>
      </c>
      <c r="G9" s="40">
        <v>1.4743999999999999</v>
      </c>
      <c r="H9" s="40">
        <v>1.4743999999999999</v>
      </c>
      <c r="I9" s="40">
        <v>0</v>
      </c>
      <c r="J9" s="40">
        <v>0</v>
      </c>
      <c r="K9" s="40">
        <v>1.0087999999999999</v>
      </c>
      <c r="L9" s="40">
        <v>1.4743999999999999</v>
      </c>
      <c r="M9" s="40">
        <v>1.4743999999999999</v>
      </c>
      <c r="N9" s="40">
        <v>1.4743999999999999</v>
      </c>
      <c r="O9" s="40">
        <v>1.4743999999999999</v>
      </c>
      <c r="P9" s="40">
        <v>1.4743999999999999</v>
      </c>
      <c r="Q9" s="40">
        <v>1.4743999999999999</v>
      </c>
      <c r="R9" s="40">
        <v>1.4743999999999999</v>
      </c>
      <c r="S9" s="40">
        <v>0</v>
      </c>
      <c r="T9" s="40">
        <v>0</v>
      </c>
      <c r="U9" s="40">
        <v>0</v>
      </c>
      <c r="V9" s="40">
        <v>0</v>
      </c>
      <c r="W9" s="40">
        <v>1.4841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63">
        <v>8</v>
      </c>
      <c r="B10" s="40">
        <v>0</v>
      </c>
      <c r="C10" s="40">
        <v>1.4743999999999999</v>
      </c>
      <c r="D10" s="40">
        <v>1.4743999999999999</v>
      </c>
      <c r="E10" s="40">
        <v>1.4743999999999999</v>
      </c>
      <c r="F10" s="40">
        <v>1.0087999999999999</v>
      </c>
      <c r="G10" s="40">
        <v>1.4743999999999999</v>
      </c>
      <c r="H10" s="40">
        <v>1.4743999999999999</v>
      </c>
      <c r="I10" s="40">
        <v>0</v>
      </c>
      <c r="J10" s="40">
        <v>0</v>
      </c>
      <c r="K10" s="40">
        <v>1.0087999999999999</v>
      </c>
      <c r="L10" s="40">
        <v>1.4743999999999999</v>
      </c>
      <c r="M10" s="40">
        <v>1.4743999999999999</v>
      </c>
      <c r="N10" s="40">
        <v>1.4743999999999999</v>
      </c>
      <c r="O10" s="40">
        <v>1.4743999999999999</v>
      </c>
      <c r="P10" s="40">
        <v>1.4743999999999999</v>
      </c>
      <c r="Q10" s="40">
        <v>1.4743999999999999</v>
      </c>
      <c r="R10" s="40">
        <v>1.4743999999999999</v>
      </c>
      <c r="S10" s="40">
        <v>0</v>
      </c>
      <c r="T10" s="40">
        <v>0</v>
      </c>
      <c r="U10" s="40">
        <v>0</v>
      </c>
      <c r="V10" s="40">
        <v>0</v>
      </c>
      <c r="W10" s="40">
        <v>1.4841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63">
        <v>9</v>
      </c>
      <c r="B11" s="40">
        <v>0</v>
      </c>
      <c r="C11" s="40">
        <v>1.4743999999999999</v>
      </c>
      <c r="D11" s="40">
        <v>1.4743999999999999</v>
      </c>
      <c r="E11" s="40">
        <v>1.4743999999999999</v>
      </c>
      <c r="F11" s="40">
        <v>1.0087999999999999</v>
      </c>
      <c r="G11" s="40">
        <v>1.4743999999999999</v>
      </c>
      <c r="H11" s="40">
        <v>1.4743999999999999</v>
      </c>
      <c r="I11" s="40">
        <v>0</v>
      </c>
      <c r="J11" s="40">
        <v>0</v>
      </c>
      <c r="K11" s="40">
        <v>1.0087999999999999</v>
      </c>
      <c r="L11" s="40">
        <v>1.4743999999999999</v>
      </c>
      <c r="M11" s="40">
        <v>1.4743999999999999</v>
      </c>
      <c r="N11" s="40">
        <v>1.4743999999999999</v>
      </c>
      <c r="O11" s="40">
        <v>1.4743999999999999</v>
      </c>
      <c r="P11" s="40">
        <v>1.4743999999999999</v>
      </c>
      <c r="Q11" s="40">
        <v>1.4743999999999999</v>
      </c>
      <c r="R11" s="40">
        <v>1.4743999999999999</v>
      </c>
      <c r="S11" s="40">
        <v>0</v>
      </c>
      <c r="T11" s="40">
        <v>0</v>
      </c>
      <c r="U11" s="40">
        <v>0</v>
      </c>
      <c r="V11" s="40">
        <v>0</v>
      </c>
      <c r="W11" s="40">
        <v>1.4841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63">
        <v>10</v>
      </c>
      <c r="B12" s="40">
        <v>0</v>
      </c>
      <c r="C12" s="40">
        <v>1.4743999999999999</v>
      </c>
      <c r="D12" s="40">
        <v>1.4743999999999999</v>
      </c>
      <c r="E12" s="40">
        <v>1.4743999999999999</v>
      </c>
      <c r="F12" s="40">
        <v>1.0087999999999999</v>
      </c>
      <c r="G12" s="40">
        <v>1.4743999999999999</v>
      </c>
      <c r="H12" s="40">
        <v>1.4743999999999999</v>
      </c>
      <c r="I12" s="40">
        <v>0</v>
      </c>
      <c r="J12" s="40">
        <v>0</v>
      </c>
      <c r="K12" s="40">
        <v>1.0087999999999999</v>
      </c>
      <c r="L12" s="40">
        <v>1.4743999999999999</v>
      </c>
      <c r="M12" s="40">
        <v>1.4743999999999999</v>
      </c>
      <c r="N12" s="40">
        <v>1.4743999999999999</v>
      </c>
      <c r="O12" s="40">
        <v>1.4743999999999999</v>
      </c>
      <c r="P12" s="40">
        <v>1.4743999999999999</v>
      </c>
      <c r="Q12" s="40">
        <v>1.4743999999999999</v>
      </c>
      <c r="R12" s="40">
        <v>1.4743999999999999</v>
      </c>
      <c r="S12" s="40">
        <v>0</v>
      </c>
      <c r="T12" s="40">
        <v>0</v>
      </c>
      <c r="U12" s="40">
        <v>0</v>
      </c>
      <c r="V12" s="40">
        <v>0</v>
      </c>
      <c r="W12" s="40">
        <v>1.4841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63">
        <v>11</v>
      </c>
      <c r="B13" s="40">
        <v>0</v>
      </c>
      <c r="C13" s="40">
        <v>1.4743999999999999</v>
      </c>
      <c r="D13" s="40">
        <v>1.4743999999999999</v>
      </c>
      <c r="E13" s="40">
        <v>1.4743999999999999</v>
      </c>
      <c r="F13" s="40">
        <v>1.0087999999999999</v>
      </c>
      <c r="G13" s="40">
        <v>1.4743999999999999</v>
      </c>
      <c r="H13" s="40">
        <v>1.4743999999999999</v>
      </c>
      <c r="I13" s="40">
        <v>0</v>
      </c>
      <c r="J13" s="40">
        <v>0</v>
      </c>
      <c r="K13" s="40">
        <v>1.0087999999999999</v>
      </c>
      <c r="L13" s="40">
        <v>1.4743999999999999</v>
      </c>
      <c r="M13" s="40">
        <v>1.4743999999999999</v>
      </c>
      <c r="N13" s="40">
        <v>1.4743999999999999</v>
      </c>
      <c r="O13" s="40">
        <v>1.4743999999999999</v>
      </c>
      <c r="P13" s="40">
        <v>1.4743999999999999</v>
      </c>
      <c r="Q13" s="40">
        <v>1.4743999999999999</v>
      </c>
      <c r="R13" s="40">
        <v>1.4743999999999999</v>
      </c>
      <c r="S13" s="40">
        <v>0</v>
      </c>
      <c r="T13" s="40">
        <v>0</v>
      </c>
      <c r="U13" s="40">
        <v>0</v>
      </c>
      <c r="V13" s="40">
        <v>0</v>
      </c>
      <c r="W13" s="40">
        <v>1.4841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63">
        <v>12</v>
      </c>
      <c r="B14" s="40">
        <v>0</v>
      </c>
      <c r="C14" s="40">
        <v>1.4743999999999999</v>
      </c>
      <c r="D14" s="40">
        <v>1.4743999999999999</v>
      </c>
      <c r="E14" s="40">
        <v>1.4743999999999999</v>
      </c>
      <c r="F14" s="40">
        <v>1.0087999999999999</v>
      </c>
      <c r="G14" s="40">
        <v>1.4743999999999999</v>
      </c>
      <c r="H14" s="40">
        <v>1.4743999999999999</v>
      </c>
      <c r="I14" s="40">
        <v>0</v>
      </c>
      <c r="J14" s="40">
        <v>0</v>
      </c>
      <c r="K14" s="40">
        <v>1.0087999999999999</v>
      </c>
      <c r="L14" s="40">
        <v>1.4743999999999999</v>
      </c>
      <c r="M14" s="40">
        <v>1.4743999999999999</v>
      </c>
      <c r="N14" s="40">
        <v>1.4743999999999999</v>
      </c>
      <c r="O14" s="40">
        <v>1.4743999999999999</v>
      </c>
      <c r="P14" s="40">
        <v>1.4743999999999999</v>
      </c>
      <c r="Q14" s="40">
        <v>1.4743999999999999</v>
      </c>
      <c r="R14" s="40">
        <v>1.4743999999999999</v>
      </c>
      <c r="S14" s="40">
        <v>0</v>
      </c>
      <c r="T14" s="40">
        <v>0</v>
      </c>
      <c r="U14" s="40">
        <v>0</v>
      </c>
      <c r="V14" s="40">
        <v>0</v>
      </c>
      <c r="W14" s="40">
        <v>1.4841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63">
        <v>13</v>
      </c>
      <c r="B15" s="40">
        <v>0</v>
      </c>
      <c r="C15" s="40">
        <v>1.4743999999999999</v>
      </c>
      <c r="D15" s="40">
        <v>1.4743999999999999</v>
      </c>
      <c r="E15" s="40">
        <v>1.4743999999999999</v>
      </c>
      <c r="F15" s="40">
        <v>1.0087999999999999</v>
      </c>
      <c r="G15" s="40">
        <v>1.4743999999999999</v>
      </c>
      <c r="H15" s="40">
        <v>1.4743999999999999</v>
      </c>
      <c r="I15" s="40">
        <v>0</v>
      </c>
      <c r="J15" s="40">
        <v>0</v>
      </c>
      <c r="K15" s="40">
        <v>1.0087999999999999</v>
      </c>
      <c r="L15" s="40">
        <v>1.4743999999999999</v>
      </c>
      <c r="M15" s="40">
        <v>1.4743999999999999</v>
      </c>
      <c r="N15" s="40">
        <v>1.4743999999999999</v>
      </c>
      <c r="O15" s="40">
        <v>1.4743999999999999</v>
      </c>
      <c r="P15" s="40">
        <v>1.4743999999999999</v>
      </c>
      <c r="Q15" s="40">
        <v>1.4743999999999999</v>
      </c>
      <c r="R15" s="40">
        <v>1.4743999999999999</v>
      </c>
      <c r="S15" s="40">
        <v>0</v>
      </c>
      <c r="T15" s="40">
        <v>0</v>
      </c>
      <c r="U15" s="40">
        <v>0</v>
      </c>
      <c r="V15" s="40">
        <v>0</v>
      </c>
      <c r="W15" s="40">
        <v>1.4841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63">
        <v>14</v>
      </c>
      <c r="B16" s="40">
        <v>0</v>
      </c>
      <c r="C16" s="40">
        <v>1.4743999999999999</v>
      </c>
      <c r="D16" s="40">
        <v>1.4743999999999999</v>
      </c>
      <c r="E16" s="40">
        <v>1.4743999999999999</v>
      </c>
      <c r="F16" s="40">
        <v>1.0087999999999999</v>
      </c>
      <c r="G16" s="40">
        <v>1.4743999999999999</v>
      </c>
      <c r="H16" s="40">
        <v>1.4743999999999999</v>
      </c>
      <c r="I16" s="40">
        <v>0</v>
      </c>
      <c r="J16" s="40">
        <v>0</v>
      </c>
      <c r="K16" s="40">
        <v>1.0087999999999999</v>
      </c>
      <c r="L16" s="40">
        <v>1.4743999999999999</v>
      </c>
      <c r="M16" s="40">
        <v>1.4743999999999999</v>
      </c>
      <c r="N16" s="40">
        <v>1.4743999999999999</v>
      </c>
      <c r="O16" s="40">
        <v>1.4743999999999999</v>
      </c>
      <c r="P16" s="40">
        <v>1.4743999999999999</v>
      </c>
      <c r="Q16" s="40">
        <v>1.4743999999999999</v>
      </c>
      <c r="R16" s="40">
        <v>1.4743999999999999</v>
      </c>
      <c r="S16" s="40">
        <v>0</v>
      </c>
      <c r="T16" s="40">
        <v>0</v>
      </c>
      <c r="U16" s="40">
        <v>0</v>
      </c>
      <c r="V16" s="40">
        <v>0</v>
      </c>
      <c r="W16" s="40">
        <v>1.4841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63">
        <v>15</v>
      </c>
      <c r="B17" s="40">
        <v>0</v>
      </c>
      <c r="C17" s="40">
        <v>1.4743999999999999</v>
      </c>
      <c r="D17" s="40">
        <v>1.4743999999999999</v>
      </c>
      <c r="E17" s="40">
        <v>1.4743999999999999</v>
      </c>
      <c r="F17" s="40">
        <v>1.0087999999999999</v>
      </c>
      <c r="G17" s="40">
        <v>1.4743999999999999</v>
      </c>
      <c r="H17" s="40">
        <v>1.4743999999999999</v>
      </c>
      <c r="I17" s="40">
        <v>0</v>
      </c>
      <c r="J17" s="40">
        <v>0</v>
      </c>
      <c r="K17" s="40">
        <v>1.0087999999999999</v>
      </c>
      <c r="L17" s="40">
        <v>1.4743999999999999</v>
      </c>
      <c r="M17" s="40">
        <v>1.4743999999999999</v>
      </c>
      <c r="N17" s="40">
        <v>1.4743999999999999</v>
      </c>
      <c r="O17" s="40">
        <v>1.4743999999999999</v>
      </c>
      <c r="P17" s="40">
        <v>1.4743999999999999</v>
      </c>
      <c r="Q17" s="40">
        <v>1.4743999999999999</v>
      </c>
      <c r="R17" s="40">
        <v>1.4743999999999999</v>
      </c>
      <c r="S17" s="40">
        <v>0</v>
      </c>
      <c r="T17" s="40">
        <v>0</v>
      </c>
      <c r="U17" s="40">
        <v>0</v>
      </c>
      <c r="V17" s="40">
        <v>0</v>
      </c>
      <c r="W17" s="40">
        <v>1.4841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63">
        <v>16</v>
      </c>
      <c r="B18" s="40">
        <v>0</v>
      </c>
      <c r="C18" s="40">
        <v>1.4743999999999999</v>
      </c>
      <c r="D18" s="40">
        <v>1.4743999999999999</v>
      </c>
      <c r="E18" s="40">
        <v>1.4743999999999999</v>
      </c>
      <c r="F18" s="40">
        <v>1.0087999999999999</v>
      </c>
      <c r="G18" s="40">
        <v>1.4743999999999999</v>
      </c>
      <c r="H18" s="40">
        <v>1.4743999999999999</v>
      </c>
      <c r="I18" s="40">
        <v>0</v>
      </c>
      <c r="J18" s="40">
        <v>0</v>
      </c>
      <c r="K18" s="40">
        <v>1.0087999999999999</v>
      </c>
      <c r="L18" s="40">
        <v>1.4743999999999999</v>
      </c>
      <c r="M18" s="40">
        <v>1.4743999999999999</v>
      </c>
      <c r="N18" s="40">
        <v>1.4743999999999999</v>
      </c>
      <c r="O18" s="40">
        <v>1.4743999999999999</v>
      </c>
      <c r="P18" s="40">
        <v>1.4743999999999999</v>
      </c>
      <c r="Q18" s="40">
        <v>1.4743999999999999</v>
      </c>
      <c r="R18" s="40">
        <v>1.4743999999999999</v>
      </c>
      <c r="S18" s="40">
        <v>0</v>
      </c>
      <c r="T18" s="40">
        <v>0</v>
      </c>
      <c r="U18" s="40">
        <v>0</v>
      </c>
      <c r="V18" s="40">
        <v>0</v>
      </c>
      <c r="W18" s="40">
        <v>1.4841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63">
        <v>17</v>
      </c>
      <c r="B19" s="40">
        <v>0</v>
      </c>
      <c r="C19" s="40">
        <v>1.4743999999999999</v>
      </c>
      <c r="D19" s="40">
        <v>1.4743999999999999</v>
      </c>
      <c r="E19" s="40">
        <v>1.4743999999999999</v>
      </c>
      <c r="F19" s="40">
        <v>1.0087999999999999</v>
      </c>
      <c r="G19" s="40">
        <v>1.4743999999999999</v>
      </c>
      <c r="H19" s="40">
        <v>1.4743999999999999</v>
      </c>
      <c r="I19" s="40">
        <v>0</v>
      </c>
      <c r="J19" s="40">
        <v>0</v>
      </c>
      <c r="K19" s="40">
        <v>1.0087999999999999</v>
      </c>
      <c r="L19" s="40">
        <v>1.4743999999999999</v>
      </c>
      <c r="M19" s="40">
        <v>1.4743999999999999</v>
      </c>
      <c r="N19" s="40">
        <v>1.4743999999999999</v>
      </c>
      <c r="O19" s="40">
        <v>1.4743999999999999</v>
      </c>
      <c r="P19" s="40">
        <v>1.4743999999999999</v>
      </c>
      <c r="Q19" s="40">
        <v>1.4743999999999999</v>
      </c>
      <c r="R19" s="40">
        <v>1.4743999999999999</v>
      </c>
      <c r="S19" s="40">
        <v>0</v>
      </c>
      <c r="T19" s="40">
        <v>0</v>
      </c>
      <c r="U19" s="40">
        <v>0</v>
      </c>
      <c r="V19" s="40">
        <v>0</v>
      </c>
      <c r="W19" s="40">
        <v>1.4841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63">
        <v>18</v>
      </c>
      <c r="B20" s="40">
        <v>0</v>
      </c>
      <c r="C20" s="40">
        <v>1.4743999999999999</v>
      </c>
      <c r="D20" s="40">
        <v>1.4743999999999999</v>
      </c>
      <c r="E20" s="40">
        <v>1.4743999999999999</v>
      </c>
      <c r="F20" s="40">
        <v>1.0087999999999999</v>
      </c>
      <c r="G20" s="40">
        <v>1.4743999999999999</v>
      </c>
      <c r="H20" s="40">
        <v>1.4743999999999999</v>
      </c>
      <c r="I20" s="40">
        <v>0</v>
      </c>
      <c r="J20" s="40">
        <v>0</v>
      </c>
      <c r="K20" s="40">
        <v>1.0087999999999999</v>
      </c>
      <c r="L20" s="40">
        <v>1.4743999999999999</v>
      </c>
      <c r="M20" s="40">
        <v>1.4743999999999999</v>
      </c>
      <c r="N20" s="40">
        <v>1.4743999999999999</v>
      </c>
      <c r="O20" s="40">
        <v>1.4743999999999999</v>
      </c>
      <c r="P20" s="40">
        <v>1.4743999999999999</v>
      </c>
      <c r="Q20" s="40">
        <v>1.4743999999999999</v>
      </c>
      <c r="R20" s="40">
        <v>1.4743999999999999</v>
      </c>
      <c r="S20" s="40">
        <v>0</v>
      </c>
      <c r="T20" s="40">
        <v>0</v>
      </c>
      <c r="U20" s="40">
        <v>0</v>
      </c>
      <c r="V20" s="40">
        <v>0</v>
      </c>
      <c r="W20" s="40">
        <v>1.4841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63">
        <v>19</v>
      </c>
      <c r="B21" s="40">
        <v>0</v>
      </c>
      <c r="C21" s="40">
        <v>1.4743999999999999</v>
      </c>
      <c r="D21" s="40">
        <v>1.4743999999999999</v>
      </c>
      <c r="E21" s="40">
        <v>1.4743999999999999</v>
      </c>
      <c r="F21" s="40">
        <v>1.0087999999999999</v>
      </c>
      <c r="G21" s="40">
        <v>1.4743999999999999</v>
      </c>
      <c r="H21" s="40">
        <v>1.4743999999999999</v>
      </c>
      <c r="I21" s="40">
        <v>0</v>
      </c>
      <c r="J21" s="40">
        <v>0</v>
      </c>
      <c r="K21" s="40">
        <v>1.0087999999999999</v>
      </c>
      <c r="L21" s="40">
        <v>1.4743999999999999</v>
      </c>
      <c r="M21" s="40">
        <v>1.4743999999999999</v>
      </c>
      <c r="N21" s="40">
        <v>1.4743999999999999</v>
      </c>
      <c r="O21" s="40">
        <v>1.4743999999999999</v>
      </c>
      <c r="P21" s="40">
        <v>1.4743999999999999</v>
      </c>
      <c r="Q21" s="40">
        <v>1.4743999999999999</v>
      </c>
      <c r="R21" s="40">
        <v>1.4743999999999999</v>
      </c>
      <c r="S21" s="40">
        <v>0</v>
      </c>
      <c r="T21" s="40">
        <v>0</v>
      </c>
      <c r="U21" s="40">
        <v>0</v>
      </c>
      <c r="V21" s="40">
        <v>0</v>
      </c>
      <c r="W21" s="40">
        <v>1.4841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63">
        <v>20</v>
      </c>
      <c r="B22" s="40">
        <v>0</v>
      </c>
      <c r="C22" s="40">
        <v>1.4743999999999999</v>
      </c>
      <c r="D22" s="40">
        <v>1.4743999999999999</v>
      </c>
      <c r="E22" s="40">
        <v>1.4743999999999999</v>
      </c>
      <c r="F22" s="40">
        <v>1.0087999999999999</v>
      </c>
      <c r="G22" s="40">
        <v>1.4743999999999999</v>
      </c>
      <c r="H22" s="40">
        <v>1.4743999999999999</v>
      </c>
      <c r="I22" s="40">
        <v>0</v>
      </c>
      <c r="J22" s="40">
        <v>0</v>
      </c>
      <c r="K22" s="40">
        <v>1.0087999999999999</v>
      </c>
      <c r="L22" s="40">
        <v>1.4743999999999999</v>
      </c>
      <c r="M22" s="40">
        <v>1.4743999999999999</v>
      </c>
      <c r="N22" s="40">
        <v>1.4743999999999999</v>
      </c>
      <c r="O22" s="40">
        <v>1.4743999999999999</v>
      </c>
      <c r="P22" s="40">
        <v>1.4743999999999999</v>
      </c>
      <c r="Q22" s="40">
        <v>1.4743999999999999</v>
      </c>
      <c r="R22" s="40">
        <v>1.4743999999999999</v>
      </c>
      <c r="S22" s="40">
        <v>0</v>
      </c>
      <c r="T22" s="40">
        <v>0</v>
      </c>
      <c r="U22" s="40">
        <v>0</v>
      </c>
      <c r="V22" s="40">
        <v>0</v>
      </c>
      <c r="W22" s="40">
        <v>1.4841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63">
        <v>21</v>
      </c>
      <c r="B23" s="40">
        <v>0</v>
      </c>
      <c r="C23" s="40">
        <v>1.4743999999999999</v>
      </c>
      <c r="D23" s="40">
        <v>1.4743999999999999</v>
      </c>
      <c r="E23" s="40">
        <v>1.4743999999999999</v>
      </c>
      <c r="F23" s="40">
        <v>1.0087999999999999</v>
      </c>
      <c r="G23" s="40">
        <v>1.4743999999999999</v>
      </c>
      <c r="H23" s="40">
        <v>1.4743999999999999</v>
      </c>
      <c r="I23" s="40">
        <v>0</v>
      </c>
      <c r="J23" s="40">
        <v>0</v>
      </c>
      <c r="K23" s="40">
        <v>1.0087999999999999</v>
      </c>
      <c r="L23" s="40">
        <v>1.4743999999999999</v>
      </c>
      <c r="M23" s="40">
        <v>1.4743999999999999</v>
      </c>
      <c r="N23" s="40">
        <v>1.4743999999999999</v>
      </c>
      <c r="O23" s="40">
        <v>1.4743999999999999</v>
      </c>
      <c r="P23" s="40">
        <v>1.4743999999999999</v>
      </c>
      <c r="Q23" s="40">
        <v>1.4743999999999999</v>
      </c>
      <c r="R23" s="40">
        <v>1.4743999999999999</v>
      </c>
      <c r="S23" s="40">
        <v>0</v>
      </c>
      <c r="T23" s="40">
        <v>0</v>
      </c>
      <c r="U23" s="40">
        <v>0</v>
      </c>
      <c r="V23" s="40">
        <v>0</v>
      </c>
      <c r="W23" s="40">
        <v>1.4841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3">
        <v>22</v>
      </c>
      <c r="B24" s="40">
        <v>0</v>
      </c>
      <c r="C24" s="40">
        <v>1.4743999999999999</v>
      </c>
      <c r="D24" s="40">
        <v>1.4743999999999999</v>
      </c>
      <c r="E24" s="40">
        <v>1.4743999999999999</v>
      </c>
      <c r="F24" s="40">
        <v>1.0087999999999999</v>
      </c>
      <c r="G24" s="40">
        <v>1.4743999999999999</v>
      </c>
      <c r="H24" s="40">
        <v>1.4743999999999999</v>
      </c>
      <c r="I24" s="40">
        <v>0</v>
      </c>
      <c r="J24" s="40">
        <v>0</v>
      </c>
      <c r="K24" s="40">
        <v>1.0087999999999999</v>
      </c>
      <c r="L24" s="40">
        <v>1.4743999999999999</v>
      </c>
      <c r="M24" s="40">
        <v>1.4743999999999999</v>
      </c>
      <c r="N24" s="40">
        <v>1.4743999999999999</v>
      </c>
      <c r="O24" s="40">
        <v>1.4743999999999999</v>
      </c>
      <c r="P24" s="40">
        <v>1.4743999999999999</v>
      </c>
      <c r="Q24" s="40">
        <v>1.4743999999999999</v>
      </c>
      <c r="R24" s="40">
        <v>1.4743999999999999</v>
      </c>
      <c r="S24" s="40">
        <v>0</v>
      </c>
      <c r="T24" s="40">
        <v>0</v>
      </c>
      <c r="U24" s="40">
        <v>0</v>
      </c>
      <c r="V24" s="40">
        <v>0</v>
      </c>
      <c r="W24" s="40">
        <v>1.4841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63">
        <v>23</v>
      </c>
      <c r="B25" s="40">
        <v>0</v>
      </c>
      <c r="C25" s="40">
        <v>0</v>
      </c>
      <c r="D25" s="40">
        <v>0</v>
      </c>
      <c r="E25" s="40">
        <v>1.4743999999999999</v>
      </c>
      <c r="F25" s="40">
        <v>1.0087999999999999</v>
      </c>
      <c r="G25" s="40">
        <v>1.4743999999999999</v>
      </c>
      <c r="H25" s="40">
        <v>0</v>
      </c>
      <c r="I25" s="40">
        <v>0</v>
      </c>
      <c r="J25" s="40">
        <v>0</v>
      </c>
      <c r="K25" s="40">
        <v>1.0087999999999999</v>
      </c>
      <c r="L25" s="40">
        <v>1.4743999999999999</v>
      </c>
      <c r="M25" s="40">
        <v>1.4743999999999999</v>
      </c>
      <c r="N25" s="40">
        <v>1.4743999999999999</v>
      </c>
      <c r="O25" s="40">
        <v>1.4743999999999999</v>
      </c>
      <c r="P25" s="40">
        <v>1.4743999999999999</v>
      </c>
      <c r="Q25" s="40">
        <v>1.4743999999999999</v>
      </c>
      <c r="R25" s="40">
        <v>1.4743999999999999</v>
      </c>
      <c r="S25" s="40">
        <v>0</v>
      </c>
      <c r="T25" s="40">
        <v>0</v>
      </c>
      <c r="U25" s="40">
        <v>0</v>
      </c>
      <c r="V25" s="40">
        <v>0</v>
      </c>
      <c r="W25" s="40">
        <v>1.4841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1.0087999999999999</v>
      </c>
      <c r="G26" s="40">
        <v>1.3289</v>
      </c>
      <c r="H26" s="40">
        <v>0</v>
      </c>
      <c r="I26" s="40">
        <v>0</v>
      </c>
      <c r="J26" s="40">
        <v>0</v>
      </c>
      <c r="K26" s="40">
        <v>0</v>
      </c>
      <c r="L26" s="40">
        <v>1.4743999999999999</v>
      </c>
      <c r="M26" s="40">
        <v>0</v>
      </c>
      <c r="N26" s="40">
        <v>0</v>
      </c>
      <c r="O26" s="40">
        <v>1.4743999999999999</v>
      </c>
      <c r="P26" s="40">
        <v>1.4743999999999999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1.4841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1.4743999999999999</v>
      </c>
      <c r="Q43" s="40">
        <v>1.4743999999999999</v>
      </c>
      <c r="R43" s="40">
        <v>1.4743999999999999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1.4743999999999999</v>
      </c>
      <c r="Q44" s="40">
        <v>1.4743999999999999</v>
      </c>
      <c r="R44" s="40">
        <v>1.4743999999999999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1.4743999999999999</v>
      </c>
      <c r="Q45" s="40">
        <v>1.4743999999999999</v>
      </c>
      <c r="R45" s="40">
        <v>1.4743999999999999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1.4743999999999999</v>
      </c>
      <c r="Q46" s="40">
        <v>1.4743999999999999</v>
      </c>
      <c r="R46" s="40">
        <v>1.4743999999999999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3">
        <v>45</v>
      </c>
      <c r="B47" s="40">
        <v>0</v>
      </c>
      <c r="C47" s="40">
        <v>0</v>
      </c>
      <c r="D47" s="40">
        <v>0</v>
      </c>
      <c r="E47" s="40">
        <v>1.4743999999999999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1.4743999999999999</v>
      </c>
      <c r="M47" s="40">
        <v>0</v>
      </c>
      <c r="N47" s="40">
        <v>0</v>
      </c>
      <c r="O47" s="40">
        <v>1.4743999999999999</v>
      </c>
      <c r="P47" s="40">
        <v>1.4743999999999999</v>
      </c>
      <c r="Q47" s="40">
        <v>1.4743999999999999</v>
      </c>
      <c r="R47" s="40">
        <v>1.4743999999999999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3">
        <v>46</v>
      </c>
      <c r="B48" s="40">
        <v>0</v>
      </c>
      <c r="C48" s="40">
        <v>0</v>
      </c>
      <c r="D48" s="40">
        <v>0</v>
      </c>
      <c r="E48" s="40">
        <v>1.4743999999999999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1.4743999999999999</v>
      </c>
      <c r="M48" s="40">
        <v>0</v>
      </c>
      <c r="N48" s="40">
        <v>0</v>
      </c>
      <c r="O48" s="40">
        <v>1.4743999999999999</v>
      </c>
      <c r="P48" s="40">
        <v>1.4743999999999999</v>
      </c>
      <c r="Q48" s="40">
        <v>1.4743999999999999</v>
      </c>
      <c r="R48" s="40">
        <v>1.4743999999999999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3">
        <v>47</v>
      </c>
      <c r="B49" s="40">
        <v>0</v>
      </c>
      <c r="C49" s="40">
        <v>0</v>
      </c>
      <c r="D49" s="40">
        <v>0</v>
      </c>
      <c r="E49" s="40">
        <v>1.4743999999999999</v>
      </c>
      <c r="F49" s="40">
        <v>0</v>
      </c>
      <c r="G49" s="40">
        <v>0</v>
      </c>
      <c r="H49" s="40">
        <v>1.4743999999999999</v>
      </c>
      <c r="I49" s="40">
        <v>0</v>
      </c>
      <c r="J49" s="40">
        <v>0</v>
      </c>
      <c r="K49" s="40">
        <v>0</v>
      </c>
      <c r="L49" s="40">
        <v>1.4743999999999999</v>
      </c>
      <c r="M49" s="40">
        <v>0</v>
      </c>
      <c r="N49" s="40">
        <v>0</v>
      </c>
      <c r="O49" s="40">
        <v>1.4743999999999999</v>
      </c>
      <c r="P49" s="40">
        <v>1.4743999999999999</v>
      </c>
      <c r="Q49" s="40">
        <v>1.4743999999999999</v>
      </c>
      <c r="R49" s="40">
        <v>1.4743999999999999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3">
        <v>48</v>
      </c>
      <c r="B50" s="40">
        <v>0</v>
      </c>
      <c r="C50" s="40">
        <v>0</v>
      </c>
      <c r="D50" s="40">
        <v>0</v>
      </c>
      <c r="E50" s="40">
        <v>1.4743999999999999</v>
      </c>
      <c r="F50" s="40">
        <v>1.0087999999999999</v>
      </c>
      <c r="G50" s="40">
        <v>0</v>
      </c>
      <c r="H50" s="40">
        <v>1.4743999999999999</v>
      </c>
      <c r="I50" s="40">
        <v>0</v>
      </c>
      <c r="J50" s="40">
        <v>0</v>
      </c>
      <c r="K50" s="40">
        <v>0</v>
      </c>
      <c r="L50" s="40">
        <v>1.4743999999999999</v>
      </c>
      <c r="M50" s="40">
        <v>0</v>
      </c>
      <c r="N50" s="40">
        <v>0</v>
      </c>
      <c r="O50" s="40">
        <v>1.4743999999999999</v>
      </c>
      <c r="P50" s="40">
        <v>1.4743999999999999</v>
      </c>
      <c r="Q50" s="40">
        <v>1.4743999999999999</v>
      </c>
      <c r="R50" s="40">
        <v>1.4743999999999999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3">
        <v>49</v>
      </c>
      <c r="B51" s="40">
        <v>0</v>
      </c>
      <c r="C51" s="40">
        <v>0</v>
      </c>
      <c r="D51" s="40">
        <v>0</v>
      </c>
      <c r="E51" s="40">
        <v>1.4743999999999999</v>
      </c>
      <c r="F51" s="40">
        <v>1.0087999999999999</v>
      </c>
      <c r="G51" s="40">
        <v>0</v>
      </c>
      <c r="H51" s="40">
        <v>0</v>
      </c>
      <c r="I51" s="40">
        <v>0</v>
      </c>
      <c r="J51" s="40">
        <v>0</v>
      </c>
      <c r="K51" s="40">
        <v>1.0087999999999999</v>
      </c>
      <c r="L51" s="40">
        <v>1.4743999999999999</v>
      </c>
      <c r="M51" s="40">
        <v>0</v>
      </c>
      <c r="N51" s="40">
        <v>1.4743999999999999</v>
      </c>
      <c r="O51" s="40">
        <v>1.4743999999999999</v>
      </c>
      <c r="P51" s="40">
        <v>1.4743999999999999</v>
      </c>
      <c r="Q51" s="40">
        <v>1.4743999999999999</v>
      </c>
      <c r="R51" s="40">
        <v>1.4743999999999999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3">
        <v>50</v>
      </c>
      <c r="B52" s="40">
        <v>0</v>
      </c>
      <c r="C52" s="40">
        <v>0</v>
      </c>
      <c r="D52" s="40">
        <v>0</v>
      </c>
      <c r="E52" s="40">
        <v>1.4743999999999999</v>
      </c>
      <c r="F52" s="40">
        <v>1.0087999999999999</v>
      </c>
      <c r="G52" s="40">
        <v>0</v>
      </c>
      <c r="H52" s="40">
        <v>1.4743999999999999</v>
      </c>
      <c r="I52" s="40">
        <v>0</v>
      </c>
      <c r="J52" s="40">
        <v>0</v>
      </c>
      <c r="K52" s="40">
        <v>1.0087999999999999</v>
      </c>
      <c r="L52" s="40">
        <v>1.4743999999999999</v>
      </c>
      <c r="M52" s="40">
        <v>0</v>
      </c>
      <c r="N52" s="40">
        <v>0</v>
      </c>
      <c r="O52" s="40">
        <v>1.4743999999999999</v>
      </c>
      <c r="P52" s="40">
        <v>1.4743999999999999</v>
      </c>
      <c r="Q52" s="40">
        <v>1.4743999999999999</v>
      </c>
      <c r="R52" s="40">
        <v>1.4743999999999999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3">
        <v>51</v>
      </c>
      <c r="B53" s="40">
        <v>0</v>
      </c>
      <c r="C53" s="40">
        <v>0</v>
      </c>
      <c r="D53" s="40">
        <v>0</v>
      </c>
      <c r="E53" s="40">
        <v>1.4743999999999999</v>
      </c>
      <c r="F53" s="40">
        <v>1.0087999999999999</v>
      </c>
      <c r="G53" s="40">
        <v>0</v>
      </c>
      <c r="H53" s="40">
        <v>1.4743999999999999</v>
      </c>
      <c r="I53" s="40">
        <v>0</v>
      </c>
      <c r="J53" s="40">
        <v>0</v>
      </c>
      <c r="K53" s="40">
        <v>1.0087999999999999</v>
      </c>
      <c r="L53" s="40">
        <v>1.4743999999999999</v>
      </c>
      <c r="M53" s="40">
        <v>0</v>
      </c>
      <c r="N53" s="40">
        <v>0</v>
      </c>
      <c r="O53" s="40">
        <v>1.4743999999999999</v>
      </c>
      <c r="P53" s="40">
        <v>1.4743999999999999</v>
      </c>
      <c r="Q53" s="40">
        <v>1.4743999999999999</v>
      </c>
      <c r="R53" s="40">
        <v>1.4743999999999999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3">
        <v>52</v>
      </c>
      <c r="B54" s="40">
        <v>0</v>
      </c>
      <c r="C54" s="40">
        <v>0</v>
      </c>
      <c r="D54" s="40">
        <v>0</v>
      </c>
      <c r="E54" s="40">
        <v>1.4743999999999999</v>
      </c>
      <c r="F54" s="40">
        <v>1.0087999999999999</v>
      </c>
      <c r="G54" s="40">
        <v>0</v>
      </c>
      <c r="H54" s="40">
        <v>1.4743999999999999</v>
      </c>
      <c r="I54" s="40">
        <v>0</v>
      </c>
      <c r="J54" s="40">
        <v>0</v>
      </c>
      <c r="K54" s="40">
        <v>1.0087999999999999</v>
      </c>
      <c r="L54" s="40">
        <v>1.4743999999999999</v>
      </c>
      <c r="M54" s="40">
        <v>1.4743999999999999</v>
      </c>
      <c r="N54" s="40">
        <v>1.4743999999999999</v>
      </c>
      <c r="O54" s="40">
        <v>1.4743999999999999</v>
      </c>
      <c r="P54" s="40">
        <v>1.4743999999999999</v>
      </c>
      <c r="Q54" s="40">
        <v>1.4743999999999999</v>
      </c>
      <c r="R54" s="40">
        <v>1.4743999999999999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63">
        <v>53</v>
      </c>
      <c r="B55" s="40">
        <v>0</v>
      </c>
      <c r="C55" s="40">
        <v>0</v>
      </c>
      <c r="D55" s="40">
        <v>0</v>
      </c>
      <c r="E55" s="40">
        <v>1.4743999999999999</v>
      </c>
      <c r="F55" s="40">
        <v>1.0087999999999999</v>
      </c>
      <c r="G55" s="40">
        <v>0</v>
      </c>
      <c r="H55" s="40">
        <v>1.4743999999999999</v>
      </c>
      <c r="I55" s="40">
        <v>0</v>
      </c>
      <c r="J55" s="40">
        <v>0</v>
      </c>
      <c r="K55" s="40">
        <v>1.0087999999999999</v>
      </c>
      <c r="L55" s="40">
        <v>1.4743999999999999</v>
      </c>
      <c r="M55" s="40">
        <v>1.4743999999999999</v>
      </c>
      <c r="N55" s="40">
        <v>1.4743999999999999</v>
      </c>
      <c r="O55" s="40">
        <v>1.4743999999999999</v>
      </c>
      <c r="P55" s="40">
        <v>1.4743999999999999</v>
      </c>
      <c r="Q55" s="40">
        <v>1.4743999999999999</v>
      </c>
      <c r="R55" s="40">
        <v>1.4743999999999999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63">
        <v>54</v>
      </c>
      <c r="B56" s="40">
        <v>0</v>
      </c>
      <c r="C56" s="40">
        <v>0</v>
      </c>
      <c r="D56" s="40">
        <v>1.4743999999999999</v>
      </c>
      <c r="E56" s="40">
        <v>1.4743999999999999</v>
      </c>
      <c r="F56" s="40">
        <v>1.0087999999999999</v>
      </c>
      <c r="G56" s="40">
        <v>0</v>
      </c>
      <c r="H56" s="40">
        <v>1.4743999999999999</v>
      </c>
      <c r="I56" s="40">
        <v>0</v>
      </c>
      <c r="J56" s="40">
        <v>0</v>
      </c>
      <c r="K56" s="40">
        <v>1.0087999999999999</v>
      </c>
      <c r="L56" s="40">
        <v>1.4743999999999999</v>
      </c>
      <c r="M56" s="40">
        <v>1.4743999999999999</v>
      </c>
      <c r="N56" s="40">
        <v>1.4743999999999999</v>
      </c>
      <c r="O56" s="40">
        <v>1.4743999999999999</v>
      </c>
      <c r="P56" s="40">
        <v>1.4743999999999999</v>
      </c>
      <c r="Q56" s="40">
        <v>1.4743999999999999</v>
      </c>
      <c r="R56" s="40">
        <v>1.4743999999999999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3">
        <v>55</v>
      </c>
      <c r="B57" s="40">
        <v>0</v>
      </c>
      <c r="C57" s="40">
        <v>1.4743999999999999</v>
      </c>
      <c r="D57" s="40">
        <v>3.8800000000000001E-2</v>
      </c>
      <c r="E57" s="40">
        <v>1.4743999999999999</v>
      </c>
      <c r="F57" s="40">
        <v>1.0087999999999999</v>
      </c>
      <c r="G57" s="40">
        <v>0</v>
      </c>
      <c r="H57" s="40">
        <v>1.4743999999999999</v>
      </c>
      <c r="I57" s="40">
        <v>0</v>
      </c>
      <c r="J57" s="40">
        <v>0</v>
      </c>
      <c r="K57" s="40">
        <v>1.0087999999999999</v>
      </c>
      <c r="L57" s="40">
        <v>1.4743999999999999</v>
      </c>
      <c r="M57" s="40">
        <v>1.4743999999999999</v>
      </c>
      <c r="N57" s="40">
        <v>1.4743999999999999</v>
      </c>
      <c r="O57" s="40">
        <v>1.4743999999999999</v>
      </c>
      <c r="P57" s="40">
        <v>1.4743999999999999</v>
      </c>
      <c r="Q57" s="40">
        <v>1.4743999999999999</v>
      </c>
      <c r="R57" s="40">
        <v>1.4743999999999999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3">
        <v>56</v>
      </c>
      <c r="B58" s="40">
        <v>0</v>
      </c>
      <c r="C58" s="40">
        <v>1.4743999999999999</v>
      </c>
      <c r="D58" s="40">
        <v>0</v>
      </c>
      <c r="E58" s="40">
        <v>1.4743999999999999</v>
      </c>
      <c r="F58" s="40">
        <v>1.0087999999999999</v>
      </c>
      <c r="G58" s="40">
        <v>0</v>
      </c>
      <c r="H58" s="40">
        <v>1.4743999999999999</v>
      </c>
      <c r="I58" s="40">
        <v>0</v>
      </c>
      <c r="J58" s="40">
        <v>0</v>
      </c>
      <c r="K58" s="40">
        <v>1.0087999999999999</v>
      </c>
      <c r="L58" s="40">
        <v>1.4743999999999999</v>
      </c>
      <c r="M58" s="40">
        <v>1.4743999999999999</v>
      </c>
      <c r="N58" s="40">
        <v>1.4743999999999999</v>
      </c>
      <c r="O58" s="40">
        <v>1.4743999999999999</v>
      </c>
      <c r="P58" s="40">
        <v>1.4743999999999999</v>
      </c>
      <c r="Q58" s="40">
        <v>1.4743999999999999</v>
      </c>
      <c r="R58" s="40">
        <v>1.4743999999999999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3">
        <v>57</v>
      </c>
      <c r="B59" s="40">
        <v>0</v>
      </c>
      <c r="C59" s="40">
        <v>1.4743999999999999</v>
      </c>
      <c r="D59" s="40">
        <v>1.4743999999999999</v>
      </c>
      <c r="E59" s="40">
        <v>1.4743999999999999</v>
      </c>
      <c r="F59" s="40">
        <v>1.0087999999999999</v>
      </c>
      <c r="G59" s="40">
        <v>0</v>
      </c>
      <c r="H59" s="40">
        <v>1.4743999999999999</v>
      </c>
      <c r="I59" s="40">
        <v>0</v>
      </c>
      <c r="J59" s="40">
        <v>0</v>
      </c>
      <c r="K59" s="40">
        <v>1.0087999999999999</v>
      </c>
      <c r="L59" s="40">
        <v>1.4743999999999999</v>
      </c>
      <c r="M59" s="40">
        <v>1.4743999999999999</v>
      </c>
      <c r="N59" s="40">
        <v>1.4743999999999999</v>
      </c>
      <c r="O59" s="40">
        <v>1.4743999999999999</v>
      </c>
      <c r="P59" s="40">
        <v>1.4743999999999999</v>
      </c>
      <c r="Q59" s="40">
        <v>1.4743999999999999</v>
      </c>
      <c r="R59" s="40">
        <v>1.4743999999999999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3">
        <v>58</v>
      </c>
      <c r="B60" s="40">
        <v>0</v>
      </c>
      <c r="C60" s="40">
        <v>1.4743999999999999</v>
      </c>
      <c r="D60" s="40">
        <v>0</v>
      </c>
      <c r="E60" s="40">
        <v>1.4743999999999999</v>
      </c>
      <c r="F60" s="40">
        <v>1.0087999999999999</v>
      </c>
      <c r="G60" s="40">
        <v>0</v>
      </c>
      <c r="H60" s="40">
        <v>1.4743999999999999</v>
      </c>
      <c r="I60" s="40">
        <v>0</v>
      </c>
      <c r="J60" s="40">
        <v>0</v>
      </c>
      <c r="K60" s="40">
        <v>1.0087999999999999</v>
      </c>
      <c r="L60" s="40">
        <v>1.4743999999999999</v>
      </c>
      <c r="M60" s="40">
        <v>1.4743999999999999</v>
      </c>
      <c r="N60" s="40">
        <v>1.4743999999999999</v>
      </c>
      <c r="O60" s="40">
        <v>1.4743999999999999</v>
      </c>
      <c r="P60" s="40">
        <v>1.4743999999999999</v>
      </c>
      <c r="Q60" s="40">
        <v>1.4743999999999999</v>
      </c>
      <c r="R60" s="40">
        <v>1.4743999999999999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3">
        <v>59</v>
      </c>
      <c r="B61" s="40">
        <v>0</v>
      </c>
      <c r="C61" s="40">
        <v>1.4743999999999999</v>
      </c>
      <c r="D61" s="40">
        <v>0</v>
      </c>
      <c r="E61" s="40">
        <v>1.4743999999999999</v>
      </c>
      <c r="F61" s="40">
        <v>1.0087999999999999</v>
      </c>
      <c r="G61" s="40">
        <v>0</v>
      </c>
      <c r="H61" s="40">
        <v>1.4743999999999999</v>
      </c>
      <c r="I61" s="40">
        <v>0</v>
      </c>
      <c r="J61" s="40">
        <v>0</v>
      </c>
      <c r="K61" s="40">
        <v>1.0087999999999999</v>
      </c>
      <c r="L61" s="40">
        <v>1.4743999999999999</v>
      </c>
      <c r="M61" s="40">
        <v>1.4743999999999999</v>
      </c>
      <c r="N61" s="40">
        <v>1.4743999999999999</v>
      </c>
      <c r="O61" s="40">
        <v>1.4743999999999999</v>
      </c>
      <c r="P61" s="40">
        <v>1.4743999999999999</v>
      </c>
      <c r="Q61" s="40">
        <v>1.4743999999999999</v>
      </c>
      <c r="R61" s="40">
        <v>1.4743999999999999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3">
        <v>60</v>
      </c>
      <c r="B62" s="40">
        <v>0</v>
      </c>
      <c r="C62" s="40">
        <v>1.3967999999999998</v>
      </c>
      <c r="D62" s="40">
        <v>0</v>
      </c>
      <c r="E62" s="40">
        <v>1.4743999999999999</v>
      </c>
      <c r="F62" s="40">
        <v>1.0087999999999999</v>
      </c>
      <c r="G62" s="40">
        <v>0</v>
      </c>
      <c r="H62" s="40">
        <v>1.4743999999999999</v>
      </c>
      <c r="I62" s="40">
        <v>0</v>
      </c>
      <c r="J62" s="40">
        <v>0</v>
      </c>
      <c r="K62" s="40">
        <v>1.0087999999999999</v>
      </c>
      <c r="L62" s="40">
        <v>1.4743999999999999</v>
      </c>
      <c r="M62" s="40">
        <v>1.4743999999999999</v>
      </c>
      <c r="N62" s="40">
        <v>1.4743999999999999</v>
      </c>
      <c r="O62" s="40">
        <v>1.4743999999999999</v>
      </c>
      <c r="P62" s="40">
        <v>1.4743999999999999</v>
      </c>
      <c r="Q62" s="40">
        <v>1.4743999999999999</v>
      </c>
      <c r="R62" s="40">
        <v>1.4743999999999999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63">
        <v>61</v>
      </c>
      <c r="B63" s="40">
        <v>0</v>
      </c>
      <c r="C63" s="40">
        <v>0</v>
      </c>
      <c r="D63" s="40">
        <v>0</v>
      </c>
      <c r="E63" s="40">
        <v>1.4743999999999999</v>
      </c>
      <c r="F63" s="40">
        <v>1.0087999999999999</v>
      </c>
      <c r="G63" s="40">
        <v>0</v>
      </c>
      <c r="H63" s="40">
        <v>1.4743999999999999</v>
      </c>
      <c r="I63" s="40">
        <v>0</v>
      </c>
      <c r="J63" s="40">
        <v>0</v>
      </c>
      <c r="K63" s="40">
        <v>1.0087999999999999</v>
      </c>
      <c r="L63" s="40">
        <v>1.4743999999999999</v>
      </c>
      <c r="M63" s="40">
        <v>1.4743999999999999</v>
      </c>
      <c r="N63" s="40">
        <v>1.4743999999999999</v>
      </c>
      <c r="O63" s="40">
        <v>1.4743999999999999</v>
      </c>
      <c r="P63" s="40">
        <v>1.4743999999999999</v>
      </c>
      <c r="Q63" s="40">
        <v>1.4743999999999999</v>
      </c>
      <c r="R63" s="40">
        <v>1.4743999999999999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63">
        <v>62</v>
      </c>
      <c r="B64" s="40">
        <v>0</v>
      </c>
      <c r="C64" s="40">
        <v>0</v>
      </c>
      <c r="D64" s="40">
        <v>0</v>
      </c>
      <c r="E64" s="40">
        <v>1.4743999999999999</v>
      </c>
      <c r="F64" s="40">
        <v>1.0087999999999999</v>
      </c>
      <c r="G64" s="40">
        <v>0</v>
      </c>
      <c r="H64" s="40">
        <v>1.4743999999999999</v>
      </c>
      <c r="I64" s="40">
        <v>0</v>
      </c>
      <c r="J64" s="40">
        <v>0</v>
      </c>
      <c r="K64" s="40">
        <v>1.0087999999999999</v>
      </c>
      <c r="L64" s="40">
        <v>1.4743999999999999</v>
      </c>
      <c r="M64" s="40">
        <v>1.4743999999999999</v>
      </c>
      <c r="N64" s="40">
        <v>1.4743999999999999</v>
      </c>
      <c r="O64" s="40">
        <v>1.4743999999999999</v>
      </c>
      <c r="P64" s="40">
        <v>1.4743999999999999</v>
      </c>
      <c r="Q64" s="40">
        <v>1.4743999999999999</v>
      </c>
      <c r="R64" s="40">
        <v>1.4743999999999999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63">
        <v>63</v>
      </c>
      <c r="B65" s="40">
        <v>0</v>
      </c>
      <c r="C65" s="40">
        <v>0</v>
      </c>
      <c r="D65" s="40">
        <v>0</v>
      </c>
      <c r="E65" s="40">
        <v>1.4743999999999999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1.0087999999999999</v>
      </c>
      <c r="L65" s="40">
        <v>1.4743999999999999</v>
      </c>
      <c r="M65" s="40">
        <v>0</v>
      </c>
      <c r="N65" s="40">
        <v>1.4743999999999999</v>
      </c>
      <c r="O65" s="40">
        <v>1.4743999999999999</v>
      </c>
      <c r="P65" s="40">
        <v>1.4743999999999999</v>
      </c>
      <c r="Q65" s="40">
        <v>1.4743999999999999</v>
      </c>
      <c r="R65" s="40">
        <v>1.4743999999999999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3">
        <v>64</v>
      </c>
      <c r="B66" s="40">
        <v>0</v>
      </c>
      <c r="C66" s="40">
        <v>0</v>
      </c>
      <c r="D66" s="40">
        <v>0</v>
      </c>
      <c r="E66" s="40">
        <v>1.4743999999999999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1.4743999999999999</v>
      </c>
      <c r="M66" s="40">
        <v>0</v>
      </c>
      <c r="N66" s="40">
        <v>1.4743999999999999</v>
      </c>
      <c r="O66" s="40">
        <v>1.4743999999999999</v>
      </c>
      <c r="P66" s="40">
        <v>1.4743999999999999</v>
      </c>
      <c r="Q66" s="40">
        <v>1.4743999999999999</v>
      </c>
      <c r="R66" s="40">
        <v>1.4743999999999999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3">
        <v>65</v>
      </c>
      <c r="B67" s="40">
        <v>0</v>
      </c>
      <c r="C67" s="40">
        <v>0</v>
      </c>
      <c r="D67" s="40">
        <v>0</v>
      </c>
      <c r="E67" s="40">
        <v>1.4743999999999999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1.4743999999999999</v>
      </c>
      <c r="M67" s="40">
        <v>0</v>
      </c>
      <c r="N67" s="40">
        <v>1.4743999999999999</v>
      </c>
      <c r="O67" s="40">
        <v>1.4743999999999999</v>
      </c>
      <c r="P67" s="40">
        <v>1.4743999999999999</v>
      </c>
      <c r="Q67" s="40">
        <v>1.4743999999999999</v>
      </c>
      <c r="R67" s="40">
        <v>1.4743999999999999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3">
        <v>66</v>
      </c>
      <c r="B68" s="40">
        <v>0</v>
      </c>
      <c r="C68" s="40">
        <v>0</v>
      </c>
      <c r="D68" s="40">
        <v>0</v>
      </c>
      <c r="E68" s="40">
        <v>1.4743999999999999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1.4743999999999999</v>
      </c>
      <c r="M68" s="40">
        <v>0</v>
      </c>
      <c r="N68" s="40">
        <v>0</v>
      </c>
      <c r="O68" s="40">
        <v>1.4743999999999999</v>
      </c>
      <c r="P68" s="40">
        <v>1.4743999999999999</v>
      </c>
      <c r="Q68" s="40">
        <v>1.4743999999999999</v>
      </c>
      <c r="R68" s="40">
        <v>1.4743999999999999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1.4743999999999999</v>
      </c>
      <c r="M69" s="40">
        <v>0</v>
      </c>
      <c r="N69" s="40">
        <v>0</v>
      </c>
      <c r="O69" s="40">
        <v>0</v>
      </c>
      <c r="P69" s="40">
        <v>1.1737</v>
      </c>
      <c r="Q69" s="40">
        <v>1.4743999999999999</v>
      </c>
      <c r="R69" s="40">
        <v>1.4743999999999999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1.4743999999999999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1.4743999999999999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1.4743999999999999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1.4743999999999999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1.4743999999999999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1.4743999999999999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1.4743999999999999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3">
        <v>93</v>
      </c>
      <c r="B95" s="40">
        <v>0</v>
      </c>
      <c r="C95" s="40">
        <v>0</v>
      </c>
      <c r="D95" s="40">
        <v>1.4743999999999999</v>
      </c>
      <c r="E95" s="40">
        <v>1.4743999999999999</v>
      </c>
      <c r="F95" s="40">
        <v>1.0087999999999999</v>
      </c>
      <c r="G95" s="40">
        <v>0</v>
      </c>
      <c r="H95" s="40">
        <v>1.4743999999999999</v>
      </c>
      <c r="I95" s="40">
        <v>0</v>
      </c>
      <c r="J95" s="40">
        <v>0</v>
      </c>
      <c r="K95" s="40">
        <v>1.0087999999999999</v>
      </c>
      <c r="L95" s="40">
        <v>1.4743999999999999</v>
      </c>
      <c r="M95" s="40">
        <v>0</v>
      </c>
      <c r="N95" s="40">
        <v>0</v>
      </c>
      <c r="O95" s="40">
        <v>1.4743999999999999</v>
      </c>
      <c r="P95" s="40">
        <v>1.4743999999999999</v>
      </c>
      <c r="Q95" s="40">
        <v>1.4743999999999999</v>
      </c>
      <c r="R95" s="40">
        <v>1.4743999999999999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3">
        <v>94</v>
      </c>
      <c r="B96" s="40">
        <v>0</v>
      </c>
      <c r="C96" s="40">
        <v>0</v>
      </c>
      <c r="D96" s="40">
        <v>1.4743999999999999</v>
      </c>
      <c r="E96" s="40">
        <v>1.4743999999999999</v>
      </c>
      <c r="F96" s="40">
        <v>1.0087999999999999</v>
      </c>
      <c r="G96" s="40">
        <v>0</v>
      </c>
      <c r="H96" s="40">
        <v>1.4743999999999999</v>
      </c>
      <c r="I96" s="40">
        <v>0</v>
      </c>
      <c r="J96" s="40">
        <v>0</v>
      </c>
      <c r="K96" s="40">
        <v>1.0087999999999999</v>
      </c>
      <c r="L96" s="40">
        <v>1.4743999999999999</v>
      </c>
      <c r="M96" s="40">
        <v>1.4743999999999999</v>
      </c>
      <c r="N96" s="40">
        <v>1.4743999999999999</v>
      </c>
      <c r="O96" s="40">
        <v>1.4743999999999999</v>
      </c>
      <c r="P96" s="40">
        <v>1.4743999999999999</v>
      </c>
      <c r="Q96" s="40">
        <v>1.4743999999999999</v>
      </c>
      <c r="R96" s="40">
        <v>1.4743999999999999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63">
        <v>95</v>
      </c>
      <c r="B97" s="40">
        <v>0</v>
      </c>
      <c r="C97" s="40">
        <v>0</v>
      </c>
      <c r="D97" s="40">
        <v>1.4743999999999999</v>
      </c>
      <c r="E97" s="40">
        <v>1.4743999999999999</v>
      </c>
      <c r="F97" s="40">
        <v>1.0087999999999999</v>
      </c>
      <c r="G97" s="40">
        <v>0</v>
      </c>
      <c r="H97" s="40">
        <v>1.4743999999999999</v>
      </c>
      <c r="I97" s="40">
        <v>0</v>
      </c>
      <c r="J97" s="40">
        <v>0</v>
      </c>
      <c r="K97" s="40">
        <v>1.0087999999999999</v>
      </c>
      <c r="L97" s="40">
        <v>1.4743999999999999</v>
      </c>
      <c r="M97" s="40">
        <v>1.4743999999999999</v>
      </c>
      <c r="N97" s="40">
        <v>1.4743999999999999</v>
      </c>
      <c r="O97" s="40">
        <v>1.4743999999999999</v>
      </c>
      <c r="P97" s="40">
        <v>1.4743999999999999</v>
      </c>
      <c r="Q97" s="40">
        <v>1.4743999999999999</v>
      </c>
      <c r="R97" s="40">
        <v>1.4743999999999999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63">
        <v>96</v>
      </c>
      <c r="B98" s="40">
        <v>0</v>
      </c>
      <c r="C98" s="40">
        <v>0.28129999999999999</v>
      </c>
      <c r="D98" s="40">
        <v>1.4743999999999999</v>
      </c>
      <c r="E98" s="40">
        <v>1.4743999999999999</v>
      </c>
      <c r="F98" s="40">
        <v>1.0087999999999999</v>
      </c>
      <c r="G98" s="40">
        <v>0</v>
      </c>
      <c r="H98" s="40">
        <v>1.4743999999999999</v>
      </c>
      <c r="I98" s="40">
        <v>0</v>
      </c>
      <c r="J98" s="40">
        <v>0</v>
      </c>
      <c r="K98" s="40">
        <v>1.0087999999999999</v>
      </c>
      <c r="L98" s="40">
        <v>1.4743999999999999</v>
      </c>
      <c r="M98" s="40">
        <v>1.4743999999999999</v>
      </c>
      <c r="N98" s="40">
        <v>1.4743999999999999</v>
      </c>
      <c r="O98" s="40">
        <v>1.4743999999999999</v>
      </c>
      <c r="P98" s="40">
        <v>1.4743999999999999</v>
      </c>
      <c r="Q98" s="40">
        <v>1.4743999999999999</v>
      </c>
      <c r="R98" s="40">
        <v>1.4743999999999999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63" t="s">
        <v>162</v>
      </c>
      <c r="B99" s="35">
        <v>0</v>
      </c>
      <c r="C99" s="35">
        <v>1.0371725000000002E-2</v>
      </c>
      <c r="D99" s="35">
        <v>1.0330500000000003E-2</v>
      </c>
      <c r="E99" s="35">
        <v>1.8061400000000016E-2</v>
      </c>
      <c r="F99" s="35">
        <v>1.0844600000000006E-2</v>
      </c>
      <c r="G99" s="35">
        <v>8.8100249999999974E-3</v>
      </c>
      <c r="H99" s="35">
        <v>1.5112600000000011E-2</v>
      </c>
      <c r="I99" s="35">
        <v>0</v>
      </c>
      <c r="J99" s="35">
        <v>0</v>
      </c>
      <c r="K99" s="35">
        <v>1.0592400000000007E-2</v>
      </c>
      <c r="L99" s="35">
        <v>2.1010200000000024E-2</v>
      </c>
      <c r="M99" s="35">
        <v>1.3638200000000008E-2</v>
      </c>
      <c r="N99" s="35">
        <v>1.5112600000000011E-2</v>
      </c>
      <c r="O99" s="35">
        <v>1.8430000000000016E-2</v>
      </c>
      <c r="P99" s="35">
        <v>2.019782500000002E-2</v>
      </c>
      <c r="Q99" s="35">
        <v>1.990440000000002E-2</v>
      </c>
      <c r="R99" s="35">
        <v>2.027300000000002E-2</v>
      </c>
      <c r="S99" s="35">
        <v>0</v>
      </c>
      <c r="T99" s="35">
        <v>0</v>
      </c>
      <c r="U99" s="35">
        <v>0</v>
      </c>
      <c r="V99" s="35">
        <v>0</v>
      </c>
      <c r="W99" s="35">
        <v>8.9046000000000021E-3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0.22159407500000017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46023</v>
      </c>
      <c r="B1" s="34" t="s">
        <v>167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1.4841</v>
      </c>
      <c r="Y3" s="40">
        <v>0</v>
      </c>
      <c r="Z3" s="40">
        <v>0</v>
      </c>
      <c r="AA3" s="40">
        <v>1.4841</v>
      </c>
      <c r="AB3" s="40">
        <v>1.0185</v>
      </c>
      <c r="AC3" s="40">
        <v>1.0185</v>
      </c>
      <c r="AD3" s="40">
        <v>1.0185</v>
      </c>
      <c r="AE3" s="40">
        <v>1.0185</v>
      </c>
      <c r="AF3" s="40">
        <v>1.0185</v>
      </c>
    </row>
    <row r="4" spans="1:32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1.4841</v>
      </c>
      <c r="Y4" s="40">
        <v>0</v>
      </c>
      <c r="Z4" s="40">
        <v>0</v>
      </c>
      <c r="AA4" s="40">
        <v>1.4841</v>
      </c>
      <c r="AB4" s="40">
        <v>0</v>
      </c>
      <c r="AC4" s="40">
        <v>1.0185</v>
      </c>
      <c r="AD4" s="40">
        <v>1.0185</v>
      </c>
      <c r="AE4" s="40">
        <v>1.0185</v>
      </c>
      <c r="AF4" s="40">
        <v>1.0185</v>
      </c>
    </row>
    <row r="5" spans="1:32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1.4841</v>
      </c>
      <c r="Y5" s="40">
        <v>0</v>
      </c>
      <c r="Z5" s="40">
        <v>0.36859999999999998</v>
      </c>
      <c r="AA5" s="40">
        <v>1.4841</v>
      </c>
      <c r="AB5" s="40">
        <v>0</v>
      </c>
      <c r="AC5" s="40">
        <v>1.0185</v>
      </c>
      <c r="AD5" s="40">
        <v>1.0185</v>
      </c>
      <c r="AE5" s="40">
        <v>1.0185</v>
      </c>
      <c r="AF5" s="40">
        <v>1.0185</v>
      </c>
    </row>
    <row r="6" spans="1:32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1.4841</v>
      </c>
      <c r="Y6" s="40">
        <v>0</v>
      </c>
      <c r="Z6" s="40">
        <v>1.4841</v>
      </c>
      <c r="AA6" s="40">
        <v>1.4841</v>
      </c>
      <c r="AB6" s="40">
        <v>1.0185</v>
      </c>
      <c r="AC6" s="40">
        <v>1.0185</v>
      </c>
      <c r="AD6" s="40">
        <v>1.0185</v>
      </c>
      <c r="AE6" s="40">
        <v>1.0185</v>
      </c>
      <c r="AF6" s="40">
        <v>1.0185</v>
      </c>
    </row>
    <row r="7" spans="1:32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1.4841</v>
      </c>
      <c r="W7" s="40">
        <v>0</v>
      </c>
      <c r="X7" s="40">
        <v>1.4841</v>
      </c>
      <c r="Y7" s="40">
        <v>0</v>
      </c>
      <c r="Z7" s="40">
        <v>1.4841</v>
      </c>
      <c r="AA7" s="40">
        <v>1.4841</v>
      </c>
      <c r="AB7" s="40">
        <v>1.0185</v>
      </c>
      <c r="AC7" s="40">
        <v>1.0185</v>
      </c>
      <c r="AD7" s="40">
        <v>1.0185</v>
      </c>
      <c r="AE7" s="40">
        <v>1.0185</v>
      </c>
      <c r="AF7" s="40">
        <v>1.0185</v>
      </c>
    </row>
    <row r="8" spans="1:32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1.4841</v>
      </c>
      <c r="W8" s="40">
        <v>0</v>
      </c>
      <c r="X8" s="40">
        <v>1.4841</v>
      </c>
      <c r="Y8" s="40">
        <v>0</v>
      </c>
      <c r="Z8" s="40">
        <v>1.4841</v>
      </c>
      <c r="AA8" s="40">
        <v>1.4841</v>
      </c>
      <c r="AB8" s="40">
        <v>1.0185</v>
      </c>
      <c r="AC8" s="40">
        <v>1.0185</v>
      </c>
      <c r="AD8" s="40">
        <v>1.0185</v>
      </c>
      <c r="AE8" s="40">
        <v>1.0185</v>
      </c>
      <c r="AF8" s="40">
        <v>1.0185</v>
      </c>
    </row>
    <row r="9" spans="1:32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1.4841</v>
      </c>
      <c r="W9" s="40">
        <v>0</v>
      </c>
      <c r="X9" s="40">
        <v>1.4841</v>
      </c>
      <c r="Y9" s="40">
        <v>0</v>
      </c>
      <c r="Z9" s="40">
        <v>1.4841</v>
      </c>
      <c r="AA9" s="40">
        <v>1.4841</v>
      </c>
      <c r="AB9" s="40">
        <v>1.0185</v>
      </c>
      <c r="AC9" s="40">
        <v>1.0185</v>
      </c>
      <c r="AD9" s="40">
        <v>1.0185</v>
      </c>
      <c r="AE9" s="40">
        <v>1.0185</v>
      </c>
      <c r="AF9" s="40">
        <v>1.0185</v>
      </c>
    </row>
    <row r="10" spans="1:32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1.4841</v>
      </c>
      <c r="W10" s="40">
        <v>0</v>
      </c>
      <c r="X10" s="40">
        <v>1.4841</v>
      </c>
      <c r="Y10" s="40">
        <v>0</v>
      </c>
      <c r="Z10" s="40">
        <v>1.4841</v>
      </c>
      <c r="AA10" s="40">
        <v>1.4841</v>
      </c>
      <c r="AB10" s="40">
        <v>1.0185</v>
      </c>
      <c r="AC10" s="40">
        <v>1.0185</v>
      </c>
      <c r="AD10" s="40">
        <v>1.0185</v>
      </c>
      <c r="AE10" s="40">
        <v>1.0185</v>
      </c>
      <c r="AF10" s="40">
        <v>1.0185</v>
      </c>
    </row>
    <row r="11" spans="1:32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1.4841</v>
      </c>
      <c r="W11" s="40">
        <v>0</v>
      </c>
      <c r="X11" s="40">
        <v>1.4841</v>
      </c>
      <c r="Y11" s="40">
        <v>0</v>
      </c>
      <c r="Z11" s="40">
        <v>1.4841</v>
      </c>
      <c r="AA11" s="40">
        <v>1.4841</v>
      </c>
      <c r="AB11" s="40">
        <v>1.0185</v>
      </c>
      <c r="AC11" s="40">
        <v>1.0185</v>
      </c>
      <c r="AD11" s="40">
        <v>1.0185</v>
      </c>
      <c r="AE11" s="40">
        <v>1.0185</v>
      </c>
      <c r="AF11" s="40">
        <v>1.0185</v>
      </c>
    </row>
    <row r="12" spans="1:32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1.4841</v>
      </c>
      <c r="W12" s="40">
        <v>0</v>
      </c>
      <c r="X12" s="40">
        <v>1.4841</v>
      </c>
      <c r="Y12" s="40">
        <v>0</v>
      </c>
      <c r="Z12" s="40">
        <v>1.4841</v>
      </c>
      <c r="AA12" s="40">
        <v>1.4841</v>
      </c>
      <c r="AB12" s="40">
        <v>1.0185</v>
      </c>
      <c r="AC12" s="40">
        <v>1.0185</v>
      </c>
      <c r="AD12" s="40">
        <v>1.0185</v>
      </c>
      <c r="AE12" s="40">
        <v>1.0185</v>
      </c>
      <c r="AF12" s="40">
        <v>1.0185</v>
      </c>
    </row>
    <row r="13" spans="1:32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1.4841</v>
      </c>
      <c r="Y13" s="40">
        <v>0</v>
      </c>
      <c r="Z13" s="40">
        <v>1.4841</v>
      </c>
      <c r="AA13" s="40">
        <v>1.4841</v>
      </c>
      <c r="AB13" s="40">
        <v>1.0185</v>
      </c>
      <c r="AC13" s="40">
        <v>1.0185</v>
      </c>
      <c r="AD13" s="40">
        <v>1.0185</v>
      </c>
      <c r="AE13" s="40">
        <v>1.0185</v>
      </c>
      <c r="AF13" s="40">
        <v>1.0185</v>
      </c>
    </row>
    <row r="14" spans="1:32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1.4841</v>
      </c>
      <c r="Y14" s="40">
        <v>0</v>
      </c>
      <c r="Z14" s="40">
        <v>1.4841</v>
      </c>
      <c r="AA14" s="40">
        <v>1.4841</v>
      </c>
      <c r="AB14" s="40">
        <v>1.0185</v>
      </c>
      <c r="AC14" s="40">
        <v>1.0185</v>
      </c>
      <c r="AD14" s="40">
        <v>1.0185</v>
      </c>
      <c r="AE14" s="40">
        <v>1.0185</v>
      </c>
      <c r="AF14" s="40">
        <v>1.0185</v>
      </c>
    </row>
    <row r="15" spans="1:32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1.4841</v>
      </c>
      <c r="W15" s="40">
        <v>0</v>
      </c>
      <c r="X15" s="40">
        <v>1.4841</v>
      </c>
      <c r="Y15" s="40">
        <v>1.4841</v>
      </c>
      <c r="Z15" s="40">
        <v>1.4841</v>
      </c>
      <c r="AA15" s="40">
        <v>1.4841</v>
      </c>
      <c r="AB15" s="40">
        <v>1.0185</v>
      </c>
      <c r="AC15" s="40">
        <v>1.0185</v>
      </c>
      <c r="AD15" s="40">
        <v>1.0185</v>
      </c>
      <c r="AE15" s="40">
        <v>1.0185</v>
      </c>
      <c r="AF15" s="40">
        <v>1.0185</v>
      </c>
    </row>
    <row r="16" spans="1:32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1.4841</v>
      </c>
      <c r="W16" s="40">
        <v>0</v>
      </c>
      <c r="X16" s="40">
        <v>1.4841</v>
      </c>
      <c r="Y16" s="40">
        <v>1.4841</v>
      </c>
      <c r="Z16" s="40">
        <v>1.4841</v>
      </c>
      <c r="AA16" s="40">
        <v>1.4841</v>
      </c>
      <c r="AB16" s="40">
        <v>1.0185</v>
      </c>
      <c r="AC16" s="40">
        <v>1.0185</v>
      </c>
      <c r="AD16" s="40">
        <v>1.0185</v>
      </c>
      <c r="AE16" s="40">
        <v>1.0185</v>
      </c>
      <c r="AF16" s="40">
        <v>1.0185</v>
      </c>
    </row>
    <row r="17" spans="1:32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1.4841</v>
      </c>
      <c r="W17" s="40">
        <v>0</v>
      </c>
      <c r="X17" s="40">
        <v>1.4841</v>
      </c>
      <c r="Y17" s="40">
        <v>1.4841</v>
      </c>
      <c r="Z17" s="40">
        <v>1.4841</v>
      </c>
      <c r="AA17" s="40">
        <v>1.4841</v>
      </c>
      <c r="AB17" s="40">
        <v>1.0185</v>
      </c>
      <c r="AC17" s="40">
        <v>1.0185</v>
      </c>
      <c r="AD17" s="40">
        <v>1.0185</v>
      </c>
      <c r="AE17" s="40">
        <v>1.0185</v>
      </c>
      <c r="AF17" s="40">
        <v>1.0185</v>
      </c>
    </row>
    <row r="18" spans="1:32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1.4841</v>
      </c>
      <c r="W18" s="40">
        <v>0</v>
      </c>
      <c r="X18" s="40">
        <v>1.4841</v>
      </c>
      <c r="Y18" s="40">
        <v>1.4841</v>
      </c>
      <c r="Z18" s="40">
        <v>1.4841</v>
      </c>
      <c r="AA18" s="40">
        <v>1.4841</v>
      </c>
      <c r="AB18" s="40">
        <v>1.0185</v>
      </c>
      <c r="AC18" s="40">
        <v>1.0185</v>
      </c>
      <c r="AD18" s="40">
        <v>1.0185</v>
      </c>
      <c r="AE18" s="40">
        <v>1.0185</v>
      </c>
      <c r="AF18" s="40">
        <v>1.0185</v>
      </c>
    </row>
    <row r="19" spans="1:32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1.4841</v>
      </c>
      <c r="Y19" s="40">
        <v>0</v>
      </c>
      <c r="Z19" s="40">
        <v>1.4841</v>
      </c>
      <c r="AA19" s="40">
        <v>1.4841</v>
      </c>
      <c r="AB19" s="40">
        <v>1.0185</v>
      </c>
      <c r="AC19" s="40">
        <v>1.0185</v>
      </c>
      <c r="AD19" s="40">
        <v>1.0185</v>
      </c>
      <c r="AE19" s="40">
        <v>1.0185</v>
      </c>
      <c r="AF19" s="40">
        <v>1.0185</v>
      </c>
    </row>
    <row r="20" spans="1:32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1.4841</v>
      </c>
      <c r="AA20" s="40">
        <v>1.4841</v>
      </c>
      <c r="AB20" s="40">
        <v>1.0185</v>
      </c>
      <c r="AC20" s="40">
        <v>1.0185</v>
      </c>
      <c r="AD20" s="40">
        <v>1.0185</v>
      </c>
      <c r="AE20" s="40">
        <v>1.0185</v>
      </c>
      <c r="AF20" s="40">
        <v>1.0185</v>
      </c>
    </row>
    <row r="21" spans="1:32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1.4841</v>
      </c>
      <c r="AA21" s="40">
        <v>1.4841</v>
      </c>
      <c r="AB21" s="40">
        <v>1.0185</v>
      </c>
      <c r="AC21" s="40">
        <v>1.0185</v>
      </c>
      <c r="AD21" s="40">
        <v>1.0185</v>
      </c>
      <c r="AE21" s="40">
        <v>1.0185</v>
      </c>
      <c r="AF21" s="40">
        <v>1.0185</v>
      </c>
    </row>
    <row r="22" spans="1:32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1.4841</v>
      </c>
      <c r="AA22" s="40">
        <v>1.4841</v>
      </c>
      <c r="AB22" s="40">
        <v>1.0185</v>
      </c>
      <c r="AC22" s="40">
        <v>1.0185</v>
      </c>
      <c r="AD22" s="40">
        <v>1.0185</v>
      </c>
      <c r="AE22" s="40">
        <v>1.0185</v>
      </c>
      <c r="AF22" s="40">
        <v>1.0185</v>
      </c>
    </row>
    <row r="23" spans="1:32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1.4841</v>
      </c>
      <c r="W23" s="40">
        <v>0</v>
      </c>
      <c r="X23" s="40">
        <v>0</v>
      </c>
      <c r="Y23" s="40">
        <v>0</v>
      </c>
      <c r="Z23" s="40">
        <v>1.4841</v>
      </c>
      <c r="AA23" s="40">
        <v>1.4841</v>
      </c>
      <c r="AB23" s="40">
        <v>1.0185</v>
      </c>
      <c r="AC23" s="40">
        <v>1.0185</v>
      </c>
      <c r="AD23" s="40">
        <v>1.0185</v>
      </c>
      <c r="AE23" s="40">
        <v>1.0185</v>
      </c>
      <c r="AF23" s="40">
        <v>1.0185</v>
      </c>
    </row>
    <row r="24" spans="1:32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1.4841</v>
      </c>
      <c r="W24" s="40">
        <v>0</v>
      </c>
      <c r="X24" s="40">
        <v>0</v>
      </c>
      <c r="Y24" s="40">
        <v>0</v>
      </c>
      <c r="Z24" s="40">
        <v>1.4841</v>
      </c>
      <c r="AA24" s="40">
        <v>1.4841</v>
      </c>
      <c r="AB24" s="40">
        <v>1.0185</v>
      </c>
      <c r="AC24" s="40">
        <v>1.0185</v>
      </c>
      <c r="AD24" s="40">
        <v>1.0185</v>
      </c>
      <c r="AE24" s="40">
        <v>1.0185</v>
      </c>
      <c r="AF24" s="40">
        <v>1.0185</v>
      </c>
    </row>
    <row r="25" spans="1:32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1.4841</v>
      </c>
      <c r="AA25" s="40">
        <v>1.4841</v>
      </c>
      <c r="AB25" s="40">
        <v>1.0185</v>
      </c>
      <c r="AC25" s="40">
        <v>1.0185</v>
      </c>
      <c r="AD25" s="40">
        <v>1.0185</v>
      </c>
      <c r="AE25" s="40">
        <v>1.0185</v>
      </c>
      <c r="AF25" s="40">
        <v>1.0185</v>
      </c>
    </row>
    <row r="26" spans="1:32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1.4841</v>
      </c>
      <c r="AA26" s="40">
        <v>1.4841</v>
      </c>
      <c r="AB26" s="40">
        <v>0.44619999999999999</v>
      </c>
      <c r="AC26" s="40">
        <v>1.0185</v>
      </c>
      <c r="AD26" s="40">
        <v>1.0185</v>
      </c>
      <c r="AE26" s="40">
        <v>1.0185</v>
      </c>
      <c r="AF26" s="40">
        <v>1.0185</v>
      </c>
    </row>
    <row r="27" spans="1:32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1.4743999999999999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1.4841</v>
      </c>
      <c r="AA38" s="40">
        <v>1.4841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1.4743999999999999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1.4841</v>
      </c>
      <c r="AA39" s="40">
        <v>1.4841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1.4743999999999999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1.4841</v>
      </c>
      <c r="AA40" s="40">
        <v>1.4841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1.4743999999999999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1.0864</v>
      </c>
      <c r="Z41" s="40">
        <v>1.4841</v>
      </c>
      <c r="AA41" s="40">
        <v>1.4841</v>
      </c>
      <c r="AB41" s="40">
        <v>0.55289999999999995</v>
      </c>
      <c r="AC41" s="40">
        <v>0</v>
      </c>
      <c r="AD41" s="40">
        <v>0.5917</v>
      </c>
      <c r="AE41" s="40">
        <v>0</v>
      </c>
      <c r="AF41" s="40">
        <v>1.0185</v>
      </c>
    </row>
    <row r="42" spans="1:32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1.4743999999999999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1.4841</v>
      </c>
      <c r="Z42" s="40">
        <v>1.4841</v>
      </c>
      <c r="AA42" s="40">
        <v>1.4841</v>
      </c>
      <c r="AB42" s="40">
        <v>1.0185</v>
      </c>
      <c r="AC42" s="40">
        <v>1.0185</v>
      </c>
      <c r="AD42" s="40">
        <v>1.0185</v>
      </c>
      <c r="AE42" s="40">
        <v>1.0185</v>
      </c>
      <c r="AF42" s="40">
        <v>1.0185</v>
      </c>
    </row>
    <row r="43" spans="1:32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1.4743999999999999</v>
      </c>
      <c r="T43" s="40">
        <v>0</v>
      </c>
      <c r="U43" s="40">
        <v>0</v>
      </c>
      <c r="V43" s="40">
        <v>0</v>
      </c>
      <c r="W43" s="40">
        <v>0</v>
      </c>
      <c r="X43" s="40">
        <v>1.4841</v>
      </c>
      <c r="Y43" s="40">
        <v>1.4841</v>
      </c>
      <c r="Z43" s="40">
        <v>1.4841</v>
      </c>
      <c r="AA43" s="40">
        <v>1.4841</v>
      </c>
      <c r="AB43" s="40">
        <v>1.0185</v>
      </c>
      <c r="AC43" s="40">
        <v>1.0185</v>
      </c>
      <c r="AD43" s="40">
        <v>1.0185</v>
      </c>
      <c r="AE43" s="40">
        <v>1.0185</v>
      </c>
      <c r="AF43" s="40">
        <v>1.0185</v>
      </c>
    </row>
    <row r="44" spans="1:32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1.4743999999999999</v>
      </c>
      <c r="T44" s="40">
        <v>0</v>
      </c>
      <c r="U44" s="40">
        <v>0</v>
      </c>
      <c r="V44" s="40">
        <v>0</v>
      </c>
      <c r="W44" s="40">
        <v>0</v>
      </c>
      <c r="X44" s="40">
        <v>1.4841</v>
      </c>
      <c r="Y44" s="40">
        <v>1.4841</v>
      </c>
      <c r="Z44" s="40">
        <v>1.4841</v>
      </c>
      <c r="AA44" s="40">
        <v>1.4841</v>
      </c>
      <c r="AB44" s="40">
        <v>1.0185</v>
      </c>
      <c r="AC44" s="40">
        <v>1.0185</v>
      </c>
      <c r="AD44" s="40">
        <v>1.0185</v>
      </c>
      <c r="AE44" s="40">
        <v>1.0185</v>
      </c>
      <c r="AF44" s="40">
        <v>1.0185</v>
      </c>
    </row>
    <row r="45" spans="1:32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1.4743999999999999</v>
      </c>
      <c r="T45" s="40">
        <v>0</v>
      </c>
      <c r="U45" s="40">
        <v>0</v>
      </c>
      <c r="V45" s="40">
        <v>0</v>
      </c>
      <c r="W45" s="40">
        <v>0</v>
      </c>
      <c r="X45" s="40">
        <v>1.4841</v>
      </c>
      <c r="Y45" s="40">
        <v>1.4841</v>
      </c>
      <c r="Z45" s="40">
        <v>1.4841</v>
      </c>
      <c r="AA45" s="40">
        <v>1.4841</v>
      </c>
      <c r="AB45" s="40">
        <v>1.0185</v>
      </c>
      <c r="AC45" s="40">
        <v>1.0185</v>
      </c>
      <c r="AD45" s="40">
        <v>1.0185</v>
      </c>
      <c r="AE45" s="40">
        <v>1.0185</v>
      </c>
      <c r="AF45" s="40">
        <v>1.0185</v>
      </c>
    </row>
    <row r="46" spans="1:32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1.4743999999999999</v>
      </c>
      <c r="T46" s="40">
        <v>0</v>
      </c>
      <c r="U46" s="40">
        <v>0</v>
      </c>
      <c r="V46" s="40">
        <v>1.4841</v>
      </c>
      <c r="W46" s="40">
        <v>0</v>
      </c>
      <c r="X46" s="40">
        <v>1.4841</v>
      </c>
      <c r="Y46" s="40">
        <v>1.4841</v>
      </c>
      <c r="Z46" s="40">
        <v>1.4841</v>
      </c>
      <c r="AA46" s="40">
        <v>1.4841</v>
      </c>
      <c r="AB46" s="40">
        <v>1.0185</v>
      </c>
      <c r="AC46" s="40">
        <v>1.0185</v>
      </c>
      <c r="AD46" s="40">
        <v>1.0185</v>
      </c>
      <c r="AE46" s="40">
        <v>1.0185</v>
      </c>
      <c r="AF46" s="40">
        <v>1.0185</v>
      </c>
    </row>
    <row r="47" spans="1:32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1.4743999999999999</v>
      </c>
      <c r="T47" s="40">
        <v>0</v>
      </c>
      <c r="U47" s="40">
        <v>0</v>
      </c>
      <c r="V47" s="40">
        <v>1.4841</v>
      </c>
      <c r="W47" s="40">
        <v>0</v>
      </c>
      <c r="X47" s="40">
        <v>1.4841</v>
      </c>
      <c r="Y47" s="40">
        <v>1.4841</v>
      </c>
      <c r="Z47" s="40">
        <v>1.4841</v>
      </c>
      <c r="AA47" s="40">
        <v>1.4841</v>
      </c>
      <c r="AB47" s="40">
        <v>1.0185</v>
      </c>
      <c r="AC47" s="40">
        <v>1.0185</v>
      </c>
      <c r="AD47" s="40">
        <v>1.0185</v>
      </c>
      <c r="AE47" s="40">
        <v>1.0185</v>
      </c>
      <c r="AF47" s="40">
        <v>1.0185</v>
      </c>
    </row>
    <row r="48" spans="1:32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1.4743999999999999</v>
      </c>
      <c r="T48" s="40">
        <v>0</v>
      </c>
      <c r="U48" s="40">
        <v>0</v>
      </c>
      <c r="V48" s="40">
        <v>1.4841</v>
      </c>
      <c r="W48" s="40">
        <v>0</v>
      </c>
      <c r="X48" s="40">
        <v>1.4841</v>
      </c>
      <c r="Y48" s="40">
        <v>1.4841</v>
      </c>
      <c r="Z48" s="40">
        <v>1.4841</v>
      </c>
      <c r="AA48" s="40">
        <v>1.4841</v>
      </c>
      <c r="AB48" s="40">
        <v>1.0185</v>
      </c>
      <c r="AC48" s="40">
        <v>1.0185</v>
      </c>
      <c r="AD48" s="40">
        <v>1.0185</v>
      </c>
      <c r="AE48" s="40">
        <v>1.0185</v>
      </c>
      <c r="AF48" s="40">
        <v>1.0185</v>
      </c>
    </row>
    <row r="49" spans="1:32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1.4743999999999999</v>
      </c>
      <c r="T49" s="40">
        <v>0</v>
      </c>
      <c r="U49" s="40">
        <v>0</v>
      </c>
      <c r="V49" s="40">
        <v>1.4841</v>
      </c>
      <c r="W49" s="40">
        <v>0</v>
      </c>
      <c r="X49" s="40">
        <v>1.4841</v>
      </c>
      <c r="Y49" s="40">
        <v>1.4841</v>
      </c>
      <c r="Z49" s="40">
        <v>1.4841</v>
      </c>
      <c r="AA49" s="40">
        <v>1.4841</v>
      </c>
      <c r="AB49" s="40">
        <v>1.0185</v>
      </c>
      <c r="AC49" s="40">
        <v>1.0185</v>
      </c>
      <c r="AD49" s="40">
        <v>1.0185</v>
      </c>
      <c r="AE49" s="40">
        <v>1.0185</v>
      </c>
      <c r="AF49" s="40">
        <v>1.0185</v>
      </c>
    </row>
    <row r="50" spans="1:32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1.4743999999999999</v>
      </c>
      <c r="T50" s="40">
        <v>0</v>
      </c>
      <c r="U50" s="40">
        <v>0</v>
      </c>
      <c r="V50" s="40">
        <v>1.4841</v>
      </c>
      <c r="W50" s="40">
        <v>0</v>
      </c>
      <c r="X50" s="40">
        <v>1.4841</v>
      </c>
      <c r="Y50" s="40">
        <v>1.4841</v>
      </c>
      <c r="Z50" s="40">
        <v>1.4841</v>
      </c>
      <c r="AA50" s="40">
        <v>1.4841</v>
      </c>
      <c r="AB50" s="40">
        <v>1.0185</v>
      </c>
      <c r="AC50" s="40">
        <v>1.0185</v>
      </c>
      <c r="AD50" s="40">
        <v>1.0185</v>
      </c>
      <c r="AE50" s="40">
        <v>1.0185</v>
      </c>
      <c r="AF50" s="40">
        <v>1.0185</v>
      </c>
    </row>
    <row r="51" spans="1:32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1.4743999999999999</v>
      </c>
      <c r="T51" s="40">
        <v>0</v>
      </c>
      <c r="U51" s="40">
        <v>0</v>
      </c>
      <c r="V51" s="40">
        <v>1.4841</v>
      </c>
      <c r="W51" s="40">
        <v>0</v>
      </c>
      <c r="X51" s="40">
        <v>1.4841</v>
      </c>
      <c r="Y51" s="40">
        <v>1.4841</v>
      </c>
      <c r="Z51" s="40">
        <v>1.4841</v>
      </c>
      <c r="AA51" s="40">
        <v>1.4841</v>
      </c>
      <c r="AB51" s="40">
        <v>1.0185</v>
      </c>
      <c r="AC51" s="40">
        <v>1.0185</v>
      </c>
      <c r="AD51" s="40">
        <v>1.0185</v>
      </c>
      <c r="AE51" s="40">
        <v>1.0185</v>
      </c>
      <c r="AF51" s="40">
        <v>1.0185</v>
      </c>
    </row>
    <row r="52" spans="1:32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1.4743999999999999</v>
      </c>
      <c r="T52" s="40">
        <v>0</v>
      </c>
      <c r="U52" s="40">
        <v>0</v>
      </c>
      <c r="V52" s="40">
        <v>1.4841</v>
      </c>
      <c r="W52" s="40">
        <v>0</v>
      </c>
      <c r="X52" s="40">
        <v>1.4841</v>
      </c>
      <c r="Y52" s="40">
        <v>1.4841</v>
      </c>
      <c r="Z52" s="40">
        <v>1.4841</v>
      </c>
      <c r="AA52" s="40">
        <v>1.4841</v>
      </c>
      <c r="AB52" s="40">
        <v>1.0185</v>
      </c>
      <c r="AC52" s="40">
        <v>1.0185</v>
      </c>
      <c r="AD52" s="40">
        <v>1.0185</v>
      </c>
      <c r="AE52" s="40">
        <v>1.0185</v>
      </c>
      <c r="AF52" s="40">
        <v>1.0185</v>
      </c>
    </row>
    <row r="53" spans="1:32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1.4743999999999999</v>
      </c>
      <c r="T53" s="40">
        <v>0</v>
      </c>
      <c r="U53" s="40">
        <v>0</v>
      </c>
      <c r="V53" s="40">
        <v>1.4841</v>
      </c>
      <c r="W53" s="40">
        <v>0</v>
      </c>
      <c r="X53" s="40">
        <v>1.4841</v>
      </c>
      <c r="Y53" s="40">
        <v>1.4841</v>
      </c>
      <c r="Z53" s="40">
        <v>1.4841</v>
      </c>
      <c r="AA53" s="40">
        <v>1.4841</v>
      </c>
      <c r="AB53" s="40">
        <v>1.0185</v>
      </c>
      <c r="AC53" s="40">
        <v>1.0185</v>
      </c>
      <c r="AD53" s="40">
        <v>1.0185</v>
      </c>
      <c r="AE53" s="40">
        <v>1.0185</v>
      </c>
      <c r="AF53" s="40">
        <v>1.0185</v>
      </c>
    </row>
    <row r="54" spans="1:32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1.4743999999999999</v>
      </c>
      <c r="T54" s="40">
        <v>0</v>
      </c>
      <c r="U54" s="40">
        <v>0</v>
      </c>
      <c r="V54" s="40">
        <v>1.4841</v>
      </c>
      <c r="W54" s="40">
        <v>0</v>
      </c>
      <c r="X54" s="40">
        <v>1.4841</v>
      </c>
      <c r="Y54" s="40">
        <v>1.4841</v>
      </c>
      <c r="Z54" s="40">
        <v>1.4841</v>
      </c>
      <c r="AA54" s="40">
        <v>1.4841</v>
      </c>
      <c r="AB54" s="40">
        <v>1.0185</v>
      </c>
      <c r="AC54" s="40">
        <v>1.0185</v>
      </c>
      <c r="AD54" s="40">
        <v>1.0185</v>
      </c>
      <c r="AE54" s="40">
        <v>1.0185</v>
      </c>
      <c r="AF54" s="40">
        <v>1.0185</v>
      </c>
    </row>
    <row r="55" spans="1:32" x14ac:dyDescent="0.25">
      <c r="A55" s="63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1.4743999999999999</v>
      </c>
      <c r="T55" s="40">
        <v>0</v>
      </c>
      <c r="U55" s="40">
        <v>0</v>
      </c>
      <c r="V55" s="40">
        <v>1.4841</v>
      </c>
      <c r="W55" s="40">
        <v>0</v>
      </c>
      <c r="X55" s="40">
        <v>1.4841</v>
      </c>
      <c r="Y55" s="40">
        <v>1.4841</v>
      </c>
      <c r="Z55" s="40">
        <v>1.4841</v>
      </c>
      <c r="AA55" s="40">
        <v>1.4841</v>
      </c>
      <c r="AB55" s="40">
        <v>1.0185</v>
      </c>
      <c r="AC55" s="40">
        <v>1.0185</v>
      </c>
      <c r="AD55" s="40">
        <v>1.0185</v>
      </c>
      <c r="AE55" s="40">
        <v>1.0185</v>
      </c>
      <c r="AF55" s="40">
        <v>1.0185</v>
      </c>
    </row>
    <row r="56" spans="1:32" x14ac:dyDescent="0.25">
      <c r="A56" s="63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1.4743999999999999</v>
      </c>
      <c r="T56" s="40">
        <v>0</v>
      </c>
      <c r="U56" s="40">
        <v>0</v>
      </c>
      <c r="V56" s="40">
        <v>1.4841</v>
      </c>
      <c r="W56" s="40">
        <v>0</v>
      </c>
      <c r="X56" s="40">
        <v>1.4841</v>
      </c>
      <c r="Y56" s="40">
        <v>1.4841</v>
      </c>
      <c r="Z56" s="40">
        <v>1.4841</v>
      </c>
      <c r="AA56" s="40">
        <v>1.4841</v>
      </c>
      <c r="AB56" s="40">
        <v>1.0185</v>
      </c>
      <c r="AC56" s="40">
        <v>1.0185</v>
      </c>
      <c r="AD56" s="40">
        <v>1.0185</v>
      </c>
      <c r="AE56" s="40">
        <v>1.0185</v>
      </c>
      <c r="AF56" s="40">
        <v>1.0185</v>
      </c>
    </row>
    <row r="57" spans="1:32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1.4743999999999999</v>
      </c>
      <c r="T57" s="40">
        <v>0</v>
      </c>
      <c r="U57" s="40">
        <v>0</v>
      </c>
      <c r="V57" s="40">
        <v>1.4841</v>
      </c>
      <c r="W57" s="40">
        <v>0</v>
      </c>
      <c r="X57" s="40">
        <v>1.4841</v>
      </c>
      <c r="Y57" s="40">
        <v>1.4841</v>
      </c>
      <c r="Z57" s="40">
        <v>1.4841</v>
      </c>
      <c r="AA57" s="40">
        <v>1.4841</v>
      </c>
      <c r="AB57" s="40">
        <v>1.0185</v>
      </c>
      <c r="AC57" s="40">
        <v>1.0185</v>
      </c>
      <c r="AD57" s="40">
        <v>1.0185</v>
      </c>
      <c r="AE57" s="40">
        <v>1.0185</v>
      </c>
      <c r="AF57" s="40">
        <v>1.0185</v>
      </c>
    </row>
    <row r="58" spans="1:32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1.4743999999999999</v>
      </c>
      <c r="T58" s="40">
        <v>0</v>
      </c>
      <c r="U58" s="40">
        <v>0</v>
      </c>
      <c r="V58" s="40">
        <v>1.4841</v>
      </c>
      <c r="W58" s="40">
        <v>0</v>
      </c>
      <c r="X58" s="40">
        <v>1.4841</v>
      </c>
      <c r="Y58" s="40">
        <v>1.4841</v>
      </c>
      <c r="Z58" s="40">
        <v>1.4841</v>
      </c>
      <c r="AA58" s="40">
        <v>1.4841</v>
      </c>
      <c r="AB58" s="40">
        <v>1.0185</v>
      </c>
      <c r="AC58" s="40">
        <v>1.0185</v>
      </c>
      <c r="AD58" s="40">
        <v>1.0185</v>
      </c>
      <c r="AE58" s="40">
        <v>1.0185</v>
      </c>
      <c r="AF58" s="40">
        <v>1.0185</v>
      </c>
    </row>
    <row r="59" spans="1:32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1.4743999999999999</v>
      </c>
      <c r="T59" s="40">
        <v>0</v>
      </c>
      <c r="U59" s="40">
        <v>0</v>
      </c>
      <c r="V59" s="40">
        <v>1.4841</v>
      </c>
      <c r="W59" s="40">
        <v>0</v>
      </c>
      <c r="X59" s="40">
        <v>1.4841</v>
      </c>
      <c r="Y59" s="40">
        <v>1.4841</v>
      </c>
      <c r="Z59" s="40">
        <v>1.4841</v>
      </c>
      <c r="AA59" s="40">
        <v>1.4841</v>
      </c>
      <c r="AB59" s="40">
        <v>1.0185</v>
      </c>
      <c r="AC59" s="40">
        <v>1.0185</v>
      </c>
      <c r="AD59" s="40">
        <v>1.0185</v>
      </c>
      <c r="AE59" s="40">
        <v>1.0185</v>
      </c>
      <c r="AF59" s="40">
        <v>1.0185</v>
      </c>
    </row>
    <row r="60" spans="1:32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1.4743999999999999</v>
      </c>
      <c r="T60" s="40">
        <v>0</v>
      </c>
      <c r="U60" s="40">
        <v>0</v>
      </c>
      <c r="V60" s="40">
        <v>1.4841</v>
      </c>
      <c r="W60" s="40">
        <v>0</v>
      </c>
      <c r="X60" s="40">
        <v>1.4841</v>
      </c>
      <c r="Y60" s="40">
        <v>1.4841</v>
      </c>
      <c r="Z60" s="40">
        <v>1.4841</v>
      </c>
      <c r="AA60" s="40">
        <v>1.4841</v>
      </c>
      <c r="AB60" s="40">
        <v>1.0185</v>
      </c>
      <c r="AC60" s="40">
        <v>1.0185</v>
      </c>
      <c r="AD60" s="40">
        <v>1.0185</v>
      </c>
      <c r="AE60" s="40">
        <v>1.0185</v>
      </c>
      <c r="AF60" s="40">
        <v>1.0185</v>
      </c>
    </row>
    <row r="61" spans="1:32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1.4743999999999999</v>
      </c>
      <c r="T61" s="40">
        <v>0</v>
      </c>
      <c r="U61" s="40">
        <v>0</v>
      </c>
      <c r="V61" s="40">
        <v>1.4841</v>
      </c>
      <c r="W61" s="40">
        <v>0</v>
      </c>
      <c r="X61" s="40">
        <v>1.4841</v>
      </c>
      <c r="Y61" s="40">
        <v>1.4841</v>
      </c>
      <c r="Z61" s="40">
        <v>1.4841</v>
      </c>
      <c r="AA61" s="40">
        <v>1.4841</v>
      </c>
      <c r="AB61" s="40">
        <v>1.0185</v>
      </c>
      <c r="AC61" s="40">
        <v>1.0185</v>
      </c>
      <c r="AD61" s="40">
        <v>1.0185</v>
      </c>
      <c r="AE61" s="40">
        <v>1.0185</v>
      </c>
      <c r="AF61" s="40">
        <v>1.0185</v>
      </c>
    </row>
    <row r="62" spans="1:32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1.4743999999999999</v>
      </c>
      <c r="T62" s="40">
        <v>0</v>
      </c>
      <c r="U62" s="40">
        <v>0</v>
      </c>
      <c r="V62" s="40">
        <v>1.4841</v>
      </c>
      <c r="W62" s="40">
        <v>0</v>
      </c>
      <c r="X62" s="40">
        <v>1.4841</v>
      </c>
      <c r="Y62" s="40">
        <v>1.4841</v>
      </c>
      <c r="Z62" s="40">
        <v>1.4841</v>
      </c>
      <c r="AA62" s="40">
        <v>1.4841</v>
      </c>
      <c r="AB62" s="40">
        <v>1.0185</v>
      </c>
      <c r="AC62" s="40">
        <v>1.0185</v>
      </c>
      <c r="AD62" s="40">
        <v>1.0185</v>
      </c>
      <c r="AE62" s="40">
        <v>1.0185</v>
      </c>
      <c r="AF62" s="40">
        <v>1.0185</v>
      </c>
    </row>
    <row r="63" spans="1:32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1.4743999999999999</v>
      </c>
      <c r="T63" s="40">
        <v>0</v>
      </c>
      <c r="U63" s="40">
        <v>0</v>
      </c>
      <c r="V63" s="40">
        <v>1.4841</v>
      </c>
      <c r="W63" s="40">
        <v>0</v>
      </c>
      <c r="X63" s="40">
        <v>1.4841</v>
      </c>
      <c r="Y63" s="40">
        <v>1.4841</v>
      </c>
      <c r="Z63" s="40">
        <v>1.4841</v>
      </c>
      <c r="AA63" s="40">
        <v>1.4841</v>
      </c>
      <c r="AB63" s="40">
        <v>1.0185</v>
      </c>
      <c r="AC63" s="40">
        <v>1.0185</v>
      </c>
      <c r="AD63" s="40">
        <v>1.0185</v>
      </c>
      <c r="AE63" s="40">
        <v>1.0185</v>
      </c>
      <c r="AF63" s="40">
        <v>1.0185</v>
      </c>
    </row>
    <row r="64" spans="1:32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1.4743999999999999</v>
      </c>
      <c r="T64" s="40">
        <v>0</v>
      </c>
      <c r="U64" s="40">
        <v>0</v>
      </c>
      <c r="V64" s="40">
        <v>1.4841</v>
      </c>
      <c r="W64" s="40">
        <v>0</v>
      </c>
      <c r="X64" s="40">
        <v>1.4841</v>
      </c>
      <c r="Y64" s="40">
        <v>1.4841</v>
      </c>
      <c r="Z64" s="40">
        <v>1.4841</v>
      </c>
      <c r="AA64" s="40">
        <v>1.4841</v>
      </c>
      <c r="AB64" s="40">
        <v>1.0185</v>
      </c>
      <c r="AC64" s="40">
        <v>1.0185</v>
      </c>
      <c r="AD64" s="40">
        <v>1.0185</v>
      </c>
      <c r="AE64" s="40">
        <v>1.0185</v>
      </c>
      <c r="AF64" s="40">
        <v>1.0185</v>
      </c>
    </row>
    <row r="65" spans="1:32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1.4743999999999999</v>
      </c>
      <c r="T65" s="40">
        <v>0</v>
      </c>
      <c r="U65" s="40">
        <v>0</v>
      </c>
      <c r="V65" s="40">
        <v>1.4841</v>
      </c>
      <c r="W65" s="40">
        <v>0</v>
      </c>
      <c r="X65" s="40">
        <v>1.4841</v>
      </c>
      <c r="Y65" s="40">
        <v>1.4841</v>
      </c>
      <c r="Z65" s="40">
        <v>1.4841</v>
      </c>
      <c r="AA65" s="40">
        <v>1.4841</v>
      </c>
      <c r="AB65" s="40">
        <v>1.0185</v>
      </c>
      <c r="AC65" s="40">
        <v>1.0185</v>
      </c>
      <c r="AD65" s="40">
        <v>1.0185</v>
      </c>
      <c r="AE65" s="40">
        <v>1.0185</v>
      </c>
      <c r="AF65" s="40">
        <v>1.0185</v>
      </c>
    </row>
    <row r="66" spans="1:32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1.4743999999999999</v>
      </c>
      <c r="T66" s="40">
        <v>0</v>
      </c>
      <c r="U66" s="40">
        <v>0</v>
      </c>
      <c r="V66" s="40">
        <v>1.4841</v>
      </c>
      <c r="W66" s="40">
        <v>0</v>
      </c>
      <c r="X66" s="40">
        <v>1.4841</v>
      </c>
      <c r="Y66" s="40">
        <v>1.4841</v>
      </c>
      <c r="Z66" s="40">
        <v>1.4841</v>
      </c>
      <c r="AA66" s="40">
        <v>1.4841</v>
      </c>
      <c r="AB66" s="40">
        <v>1.0185</v>
      </c>
      <c r="AC66" s="40">
        <v>1.0185</v>
      </c>
      <c r="AD66" s="40">
        <v>1.0185</v>
      </c>
      <c r="AE66" s="40">
        <v>1.0185</v>
      </c>
      <c r="AF66" s="40">
        <v>1.0185</v>
      </c>
    </row>
    <row r="67" spans="1:32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1.4743999999999999</v>
      </c>
      <c r="T67" s="40">
        <v>0</v>
      </c>
      <c r="U67" s="40">
        <v>0</v>
      </c>
      <c r="V67" s="40">
        <v>1.4841</v>
      </c>
      <c r="W67" s="40">
        <v>0</v>
      </c>
      <c r="X67" s="40">
        <v>1.4841</v>
      </c>
      <c r="Y67" s="40">
        <v>1.4841</v>
      </c>
      <c r="Z67" s="40">
        <v>1.4841</v>
      </c>
      <c r="AA67" s="40">
        <v>1.4841</v>
      </c>
      <c r="AB67" s="40">
        <v>1.0185</v>
      </c>
      <c r="AC67" s="40">
        <v>1.0185</v>
      </c>
      <c r="AD67" s="40">
        <v>1.0185</v>
      </c>
      <c r="AE67" s="40">
        <v>1.0185</v>
      </c>
      <c r="AF67" s="40">
        <v>1.0185</v>
      </c>
    </row>
    <row r="68" spans="1:32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1.4743999999999999</v>
      </c>
      <c r="T68" s="40">
        <v>0</v>
      </c>
      <c r="U68" s="40">
        <v>0</v>
      </c>
      <c r="V68" s="40">
        <v>1.4841</v>
      </c>
      <c r="W68" s="40">
        <v>0</v>
      </c>
      <c r="X68" s="40">
        <v>1.4841</v>
      </c>
      <c r="Y68" s="40">
        <v>1.4841</v>
      </c>
      <c r="Z68" s="40">
        <v>1.4841</v>
      </c>
      <c r="AA68" s="40">
        <v>1.4841</v>
      </c>
      <c r="AB68" s="40">
        <v>1.0185</v>
      </c>
      <c r="AC68" s="40">
        <v>1.0185</v>
      </c>
      <c r="AD68" s="40">
        <v>1.0185</v>
      </c>
      <c r="AE68" s="40">
        <v>1.0185</v>
      </c>
      <c r="AF68" s="40">
        <v>1.0185</v>
      </c>
    </row>
    <row r="69" spans="1:32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1.4743999999999999</v>
      </c>
      <c r="T69" s="40">
        <v>0</v>
      </c>
      <c r="U69" s="40">
        <v>0</v>
      </c>
      <c r="V69" s="40">
        <v>0</v>
      </c>
      <c r="W69" s="40">
        <v>0</v>
      </c>
      <c r="X69" s="40">
        <v>1.4841</v>
      </c>
      <c r="Y69" s="40">
        <v>0</v>
      </c>
      <c r="Z69" s="40">
        <v>1.4841</v>
      </c>
      <c r="AA69" s="40">
        <v>1.4841</v>
      </c>
      <c r="AB69" s="40">
        <v>1.0185</v>
      </c>
      <c r="AC69" s="40">
        <v>1.0185</v>
      </c>
      <c r="AD69" s="40">
        <v>1.0185</v>
      </c>
      <c r="AE69" s="40">
        <v>1.0185</v>
      </c>
      <c r="AF69" s="40">
        <v>1.0185</v>
      </c>
    </row>
    <row r="70" spans="1:32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1.4841</v>
      </c>
      <c r="AA70" s="40">
        <v>1.4841</v>
      </c>
      <c r="AB70" s="40">
        <v>1.0185</v>
      </c>
      <c r="AC70" s="40">
        <v>0</v>
      </c>
      <c r="AD70" s="40">
        <v>0.91179999999999994</v>
      </c>
      <c r="AE70" s="40">
        <v>0</v>
      </c>
      <c r="AF70" s="40">
        <v>1.0185</v>
      </c>
    </row>
    <row r="71" spans="1:32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1.4841</v>
      </c>
      <c r="AA71" s="40">
        <v>1.4841</v>
      </c>
      <c r="AB71" s="40">
        <v>1.0185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1.0185</v>
      </c>
    </row>
    <row r="92" spans="1:32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1.0185</v>
      </c>
    </row>
    <row r="93" spans="1:32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1.0185</v>
      </c>
    </row>
    <row r="94" spans="1:32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1.4841</v>
      </c>
      <c r="AB94" s="40">
        <v>1.0185</v>
      </c>
      <c r="AC94" s="40">
        <v>1.0185</v>
      </c>
      <c r="AD94" s="40">
        <v>1.0185</v>
      </c>
      <c r="AE94" s="40">
        <v>1.0185</v>
      </c>
      <c r="AF94" s="40">
        <v>1.0185</v>
      </c>
    </row>
    <row r="95" spans="1:32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1.4841</v>
      </c>
      <c r="AA95" s="40">
        <v>1.4841</v>
      </c>
      <c r="AB95" s="40">
        <v>1.0185</v>
      </c>
      <c r="AC95" s="40">
        <v>1.0185</v>
      </c>
      <c r="AD95" s="40">
        <v>1.0185</v>
      </c>
      <c r="AE95" s="40">
        <v>1.0185</v>
      </c>
      <c r="AF95" s="40">
        <v>1.0185</v>
      </c>
    </row>
    <row r="96" spans="1:32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1.4841</v>
      </c>
      <c r="AA96" s="40">
        <v>1.4841</v>
      </c>
      <c r="AB96" s="40">
        <v>1.0185</v>
      </c>
      <c r="AC96" s="40">
        <v>1.0185</v>
      </c>
      <c r="AD96" s="40">
        <v>1.0185</v>
      </c>
      <c r="AE96" s="40">
        <v>1.0185</v>
      </c>
      <c r="AF96" s="40">
        <v>1.0185</v>
      </c>
    </row>
    <row r="97" spans="1:33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1.4841</v>
      </c>
      <c r="AA97" s="40">
        <v>1.4841</v>
      </c>
      <c r="AB97" s="40">
        <v>1.0185</v>
      </c>
      <c r="AC97" s="40">
        <v>1.0185</v>
      </c>
      <c r="AD97" s="40">
        <v>1.0185</v>
      </c>
      <c r="AE97" s="40">
        <v>1.0185</v>
      </c>
      <c r="AF97" s="40">
        <v>1.0185</v>
      </c>
    </row>
    <row r="98" spans="1:33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1.4841</v>
      </c>
      <c r="AA98" s="40">
        <v>1.4841</v>
      </c>
      <c r="AB98" s="40">
        <v>1.0185</v>
      </c>
      <c r="AC98" s="40">
        <v>1.0185</v>
      </c>
      <c r="AD98" s="40">
        <v>1.0185</v>
      </c>
      <c r="AE98" s="40">
        <v>1.0185</v>
      </c>
      <c r="AF98" s="40">
        <v>1.0185</v>
      </c>
    </row>
    <row r="99" spans="1:33" x14ac:dyDescent="0.25">
      <c r="A99" s="63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1.1795200000000004E-2</v>
      </c>
      <c r="T99" s="35">
        <v>0</v>
      </c>
      <c r="U99" s="35">
        <v>0</v>
      </c>
      <c r="V99" s="35">
        <v>1.2985874999999996E-2</v>
      </c>
      <c r="W99" s="35">
        <v>0</v>
      </c>
      <c r="X99" s="35">
        <v>1.6325099999999992E-2</v>
      </c>
      <c r="Y99" s="35">
        <v>1.1773374999999997E-2</v>
      </c>
      <c r="Z99" s="35">
        <v>2.1982624999999985E-2</v>
      </c>
      <c r="AA99" s="35">
        <v>2.3374574999999981E-2</v>
      </c>
      <c r="AB99" s="35">
        <v>1.4508775000000017E-2</v>
      </c>
      <c r="AC99" s="35">
        <v>1.4513625000000018E-2</v>
      </c>
      <c r="AD99" s="35">
        <v>1.4889500000000017E-2</v>
      </c>
      <c r="AE99" s="35">
        <v>1.4513625000000018E-2</v>
      </c>
      <c r="AF99" s="35">
        <v>1.578675000000002E-2</v>
      </c>
      <c r="AG99" s="41"/>
    </row>
    <row r="102" spans="1:33" x14ac:dyDescent="0.25">
      <c r="B102" s="3" t="s">
        <v>163</v>
      </c>
      <c r="C102" s="42">
        <v>0.17244902500000006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46023</v>
      </c>
      <c r="B1" s="34" t="s">
        <v>166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3.7053999999999996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3.7053999999999996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3.7053999999999996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3.7053999999999996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3.7053999999999996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3.7053999999999996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3.7053999999999996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3.7053999999999996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3.7053999999999996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3.7053999999999996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3.7053999999999996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3.7053999999999996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3.7053999999999996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3.7053999999999996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63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3.7053999999999996</v>
      </c>
      <c r="X55" s="40">
        <v>0</v>
      </c>
      <c r="Y55" s="40">
        <v>0</v>
      </c>
      <c r="Z55" s="40">
        <v>3.7053999999999996</v>
      </c>
      <c r="AA55" s="40">
        <v>0</v>
      </c>
      <c r="AB55" s="40">
        <v>0</v>
      </c>
      <c r="AC55" s="40">
        <v>3.7053999999999996</v>
      </c>
      <c r="AD55" s="40">
        <v>0</v>
      </c>
      <c r="AE55" s="40">
        <v>0</v>
      </c>
      <c r="AF55" s="40">
        <v>0</v>
      </c>
    </row>
    <row r="56" spans="1:32" x14ac:dyDescent="0.25">
      <c r="A56" s="63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3.7053999999999996</v>
      </c>
      <c r="X56" s="40">
        <v>0</v>
      </c>
      <c r="Y56" s="40">
        <v>0</v>
      </c>
      <c r="Z56" s="40">
        <v>3.7053999999999996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3.7053999999999996</v>
      </c>
      <c r="X57" s="40">
        <v>0</v>
      </c>
      <c r="Y57" s="40">
        <v>0</v>
      </c>
      <c r="Z57" s="40">
        <v>3.7053999999999996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3.7053999999999996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3.7053999999999996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3.7053999999999996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3.7053999999999996</v>
      </c>
      <c r="X61" s="40">
        <v>0</v>
      </c>
      <c r="Y61" s="40">
        <v>0</v>
      </c>
      <c r="Z61" s="40">
        <v>3.7053999999999996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3.7053999999999996</v>
      </c>
      <c r="X62" s="40">
        <v>0</v>
      </c>
      <c r="Y62" s="40">
        <v>0</v>
      </c>
      <c r="Z62" s="40">
        <v>3.7053999999999996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3.7053999999999996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3.7053999999999996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3.7053999999999996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3.7053999999999996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63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4.6317499999999996E-3</v>
      </c>
      <c r="X99" s="35">
        <v>0</v>
      </c>
      <c r="Y99" s="35">
        <v>0</v>
      </c>
      <c r="Z99" s="35">
        <v>2.4085099999999991E-2</v>
      </c>
      <c r="AA99" s="35">
        <v>0</v>
      </c>
      <c r="AB99" s="35">
        <v>0</v>
      </c>
      <c r="AC99" s="35">
        <v>9.2634999999999994E-4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2.9643199999999991E-2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178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16.606400000000001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16.606400000000001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16.606400000000001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16.606400000000001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16.606400000000001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16.606400000000001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16.606400000000001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16.606400000000001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16.606400000000001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0</v>
      </c>
      <c r="C12" s="40">
        <v>16.606400000000001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0</v>
      </c>
      <c r="C13" s="40">
        <v>16.606400000000001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0</v>
      </c>
      <c r="C14" s="40">
        <v>16.606400000000001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0</v>
      </c>
      <c r="C15" s="40">
        <v>16.606400000000001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0</v>
      </c>
      <c r="C16" s="40">
        <v>16.606400000000001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0</v>
      </c>
      <c r="C17" s="40">
        <v>16.606400000000001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0</v>
      </c>
      <c r="C18" s="40">
        <v>16.606400000000001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0</v>
      </c>
      <c r="C19" s="40">
        <v>16.596699999999998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16.596699999999998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16.596699999999998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16.596699999999998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16.596699999999998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16.596699999999998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0</v>
      </c>
      <c r="C98" s="40">
        <v>3.1524999999999999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0</v>
      </c>
      <c r="C99" s="35">
        <v>9.2108775000000004E-2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9.2108775000000004E-2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165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16.606400000000001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16.606400000000001</v>
      </c>
      <c r="D55" s="40">
        <v>0</v>
      </c>
      <c r="E55" s="40">
        <v>16.596699999999998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16.606400000000001</v>
      </c>
      <c r="D56" s="40">
        <v>0</v>
      </c>
      <c r="E56" s="40">
        <v>16.596699999999998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16.596699999999998</v>
      </c>
      <c r="D57" s="40">
        <v>0</v>
      </c>
      <c r="E57" s="40">
        <v>16.596699999999998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16.596699999999998</v>
      </c>
      <c r="D58" s="40">
        <v>0</v>
      </c>
      <c r="E58" s="40">
        <v>0.34919999999999995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16.596699999999998</v>
      </c>
      <c r="D59" s="40">
        <v>0</v>
      </c>
      <c r="E59" s="40">
        <v>16.606400000000001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16.596699999999998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16.596699999999998</v>
      </c>
      <c r="D61" s="40">
        <v>0</v>
      </c>
      <c r="E61" s="40">
        <v>3.6957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16.596699999999998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16.596699999999998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0</v>
      </c>
      <c r="C99" s="35">
        <v>4.1499024999999995E-2</v>
      </c>
      <c r="D99" s="35">
        <v>0</v>
      </c>
      <c r="E99" s="35">
        <v>1.761035E-2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5.9109374999999992E-2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170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16.596699999999998</v>
      </c>
      <c r="C3" s="40">
        <v>0</v>
      </c>
      <c r="D3" s="40">
        <v>16.596699999999998</v>
      </c>
      <c r="E3" s="40">
        <v>0</v>
      </c>
      <c r="F3" s="40">
        <v>0</v>
      </c>
      <c r="G3" s="40">
        <v>0</v>
      </c>
      <c r="H3" s="40">
        <v>13.812799999999999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16.596699999999998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13.812799999999999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16.596699999999998</v>
      </c>
      <c r="F5" s="40">
        <v>0</v>
      </c>
      <c r="G5" s="40">
        <v>0</v>
      </c>
      <c r="H5" s="40">
        <v>13.812799999999999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16.596699999999998</v>
      </c>
      <c r="C6" s="40">
        <v>0</v>
      </c>
      <c r="D6" s="40">
        <v>16.596699999999998</v>
      </c>
      <c r="E6" s="40">
        <v>16.596699999999998</v>
      </c>
      <c r="F6" s="40">
        <v>0</v>
      </c>
      <c r="G6" s="40">
        <v>0</v>
      </c>
      <c r="H6" s="40">
        <v>13.812799999999999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16.596699999999998</v>
      </c>
      <c r="C7" s="40">
        <v>0</v>
      </c>
      <c r="D7" s="40">
        <v>0</v>
      </c>
      <c r="E7" s="40">
        <v>16.596699999999998</v>
      </c>
      <c r="F7" s="40">
        <v>0</v>
      </c>
      <c r="G7" s="40">
        <v>0</v>
      </c>
      <c r="H7" s="40">
        <v>13.812799999999999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16.596699999999998</v>
      </c>
      <c r="C8" s="40">
        <v>0</v>
      </c>
      <c r="D8" s="40">
        <v>16.596699999999998</v>
      </c>
      <c r="E8" s="40">
        <v>16.596699999999998</v>
      </c>
      <c r="F8" s="40">
        <v>0</v>
      </c>
      <c r="G8" s="40">
        <v>0</v>
      </c>
      <c r="H8" s="40">
        <v>13.812799999999999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16.596699999999998</v>
      </c>
      <c r="C9" s="40">
        <v>0</v>
      </c>
      <c r="D9" s="40">
        <v>0</v>
      </c>
      <c r="E9" s="40">
        <v>16.596699999999998</v>
      </c>
      <c r="F9" s="40">
        <v>0</v>
      </c>
      <c r="G9" s="40">
        <v>0</v>
      </c>
      <c r="H9" s="40">
        <v>13.812799999999999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16.596699999999998</v>
      </c>
      <c r="C10" s="40">
        <v>0</v>
      </c>
      <c r="D10" s="40">
        <v>16.596699999999998</v>
      </c>
      <c r="E10" s="40">
        <v>16.596699999999998</v>
      </c>
      <c r="F10" s="40">
        <v>0</v>
      </c>
      <c r="G10" s="40">
        <v>0</v>
      </c>
      <c r="H10" s="40">
        <v>13.812799999999999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16.596699999999998</v>
      </c>
      <c r="C11" s="40">
        <v>0</v>
      </c>
      <c r="D11" s="40">
        <v>16.596699999999998</v>
      </c>
      <c r="E11" s="40">
        <v>16.596699999999998</v>
      </c>
      <c r="F11" s="40">
        <v>0</v>
      </c>
      <c r="G11" s="40">
        <v>0</v>
      </c>
      <c r="H11" s="40">
        <v>13.812799999999999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16.596699999999998</v>
      </c>
      <c r="C12" s="40">
        <v>0</v>
      </c>
      <c r="D12" s="40">
        <v>16.596699999999998</v>
      </c>
      <c r="E12" s="40">
        <v>16.596699999999998</v>
      </c>
      <c r="F12" s="40">
        <v>0</v>
      </c>
      <c r="G12" s="40">
        <v>0</v>
      </c>
      <c r="H12" s="40">
        <v>13.812799999999999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16.596699999999998</v>
      </c>
      <c r="C13" s="40">
        <v>0</v>
      </c>
      <c r="D13" s="40">
        <v>16.596699999999998</v>
      </c>
      <c r="E13" s="40">
        <v>16.596699999999998</v>
      </c>
      <c r="F13" s="40">
        <v>0</v>
      </c>
      <c r="G13" s="40">
        <v>0</v>
      </c>
      <c r="H13" s="40">
        <v>13.812799999999999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16.596699999999998</v>
      </c>
      <c r="C14" s="40">
        <v>0</v>
      </c>
      <c r="D14" s="40">
        <v>16.596699999999998</v>
      </c>
      <c r="E14" s="40">
        <v>16.596699999999998</v>
      </c>
      <c r="F14" s="40">
        <v>0</v>
      </c>
      <c r="G14" s="40">
        <v>0</v>
      </c>
      <c r="H14" s="40">
        <v>13.812799999999999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16.596699999999998</v>
      </c>
      <c r="C15" s="40">
        <v>0</v>
      </c>
      <c r="D15" s="40">
        <v>16.596699999999998</v>
      </c>
      <c r="E15" s="40">
        <v>16.596699999999998</v>
      </c>
      <c r="F15" s="40">
        <v>0</v>
      </c>
      <c r="G15" s="40">
        <v>0</v>
      </c>
      <c r="H15" s="40">
        <v>13.812799999999999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16.596699999999998</v>
      </c>
      <c r="C16" s="40">
        <v>0</v>
      </c>
      <c r="D16" s="40">
        <v>16.596699999999998</v>
      </c>
      <c r="E16" s="40">
        <v>16.596699999999998</v>
      </c>
      <c r="F16" s="40">
        <v>0</v>
      </c>
      <c r="G16" s="40">
        <v>0</v>
      </c>
      <c r="H16" s="40">
        <v>13.812799999999999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16.596699999999998</v>
      </c>
      <c r="C17" s="40">
        <v>0</v>
      </c>
      <c r="D17" s="40">
        <v>16.596699999999998</v>
      </c>
      <c r="E17" s="40">
        <v>16.596699999999998</v>
      </c>
      <c r="F17" s="40">
        <v>0</v>
      </c>
      <c r="G17" s="40">
        <v>0</v>
      </c>
      <c r="H17" s="40">
        <v>13.812799999999999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16.596699999999998</v>
      </c>
      <c r="C18" s="40">
        <v>0</v>
      </c>
      <c r="D18" s="40">
        <v>16.596699999999998</v>
      </c>
      <c r="E18" s="40">
        <v>16.596699999999998</v>
      </c>
      <c r="F18" s="40">
        <v>0</v>
      </c>
      <c r="G18" s="40">
        <v>0</v>
      </c>
      <c r="H18" s="40">
        <v>13.812799999999999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16.596699999999998</v>
      </c>
      <c r="C19" s="40">
        <v>0</v>
      </c>
      <c r="D19" s="40">
        <v>16.596699999999998</v>
      </c>
      <c r="E19" s="40">
        <v>16.596699999999998</v>
      </c>
      <c r="F19" s="40">
        <v>0</v>
      </c>
      <c r="G19" s="40">
        <v>0</v>
      </c>
      <c r="H19" s="40">
        <v>13.812799999999999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16.596699999999998</v>
      </c>
      <c r="C20" s="40">
        <v>0</v>
      </c>
      <c r="D20" s="40">
        <v>16.596699999999998</v>
      </c>
      <c r="E20" s="40">
        <v>16.596699999999998</v>
      </c>
      <c r="F20" s="40">
        <v>0</v>
      </c>
      <c r="G20" s="40">
        <v>0</v>
      </c>
      <c r="H20" s="40">
        <v>13.812799999999999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16.596699999999998</v>
      </c>
      <c r="C21" s="40">
        <v>0</v>
      </c>
      <c r="D21" s="40">
        <v>16.596699999999998</v>
      </c>
      <c r="E21" s="40">
        <v>16.596699999999998</v>
      </c>
      <c r="F21" s="40">
        <v>0</v>
      </c>
      <c r="G21" s="40">
        <v>0</v>
      </c>
      <c r="H21" s="40">
        <v>13.812799999999999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6.6444999999999999</v>
      </c>
      <c r="E22" s="40">
        <v>16.596699999999998</v>
      </c>
      <c r="F22" s="40">
        <v>0</v>
      </c>
      <c r="G22" s="40">
        <v>0</v>
      </c>
      <c r="H22" s="40">
        <v>13.812799999999999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7.3817000000000004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7.3817000000000004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7.3817000000000004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7.3817000000000004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7.3817000000000004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7.3817000000000004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16.596699999999998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16.596699999999998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16.596699999999998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16.596699999999998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16.596699999999998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16.596699999999998</v>
      </c>
      <c r="C55" s="40">
        <v>0</v>
      </c>
      <c r="D55" s="40">
        <v>16.596699999999998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16.596699999999998</v>
      </c>
      <c r="C56" s="40">
        <v>0</v>
      </c>
      <c r="D56" s="40">
        <v>16.596699999999998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16.596699999999998</v>
      </c>
      <c r="C57" s="40">
        <v>0</v>
      </c>
      <c r="D57" s="40">
        <v>16.596699999999998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16.596699999999998</v>
      </c>
      <c r="C58" s="40">
        <v>0</v>
      </c>
      <c r="D58" s="40">
        <v>16.596699999999998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16.596699999999998</v>
      </c>
      <c r="C59" s="40">
        <v>0</v>
      </c>
      <c r="D59" s="40">
        <v>16.596699999999998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16.596699999999998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16.596699999999998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16.596699999999998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14.084399999999999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16.596699999999998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16.606400000000001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16.606400000000001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16.606400000000001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16.596699999999998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16.596699999999998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16.596699999999998</v>
      </c>
      <c r="C93" s="40">
        <v>0</v>
      </c>
      <c r="D93" s="40">
        <v>8.6717999999999993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16.596699999999998</v>
      </c>
      <c r="C94" s="40">
        <v>0</v>
      </c>
      <c r="D94" s="40">
        <v>16.596699999999998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16.587</v>
      </c>
      <c r="C95" s="40">
        <v>0</v>
      </c>
      <c r="D95" s="40">
        <v>16.596699999999998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16.596699999999998</v>
      </c>
      <c r="C96" s="40">
        <v>0</v>
      </c>
      <c r="D96" s="40">
        <v>16.596699999999998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16.596699999999998</v>
      </c>
      <c r="C97" s="40">
        <v>0</v>
      </c>
      <c r="D97" s="40">
        <v>16.596699999999998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16.596699999999998</v>
      </c>
      <c r="C98" s="40">
        <v>0</v>
      </c>
      <c r="D98" s="40">
        <v>16.596699999999998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0.14107680000000006</v>
      </c>
      <c r="C99" s="35">
        <v>0</v>
      </c>
      <c r="D99" s="35">
        <v>0.14842212500000004</v>
      </c>
      <c r="E99" s="35">
        <v>8.5757700000000034E-2</v>
      </c>
      <c r="F99" s="35">
        <v>0</v>
      </c>
      <c r="G99" s="35">
        <v>0</v>
      </c>
      <c r="H99" s="35">
        <v>6.9064E-2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0.44432062500000014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G107"/>
  <sheetViews>
    <sheetView workbookViewId="0">
      <selection activeCell="M24" sqref="M24"/>
    </sheetView>
  </sheetViews>
  <sheetFormatPr defaultRowHeight="15" x14ac:dyDescent="0.25"/>
  <cols>
    <col min="1" max="1" width="14.28515625" customWidth="1"/>
    <col min="3" max="3" width="10.140625" customWidth="1"/>
    <col min="4" max="4" width="11.140625" customWidth="1"/>
  </cols>
  <sheetData>
    <row r="1" spans="1:32" ht="30.75" customHeight="1" x14ac:dyDescent="0.45">
      <c r="A1" s="55"/>
      <c r="B1" s="34"/>
    </row>
    <row r="2" spans="1:32" x14ac:dyDescent="0.25">
      <c r="A2" s="39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</row>
    <row r="4" spans="1:32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</row>
    <row r="5" spans="1:32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</row>
    <row r="6" spans="1:32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</row>
    <row r="7" spans="1:32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</row>
    <row r="8" spans="1:32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</row>
    <row r="9" spans="1:32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</row>
    <row r="10" spans="1:32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</row>
    <row r="11" spans="1:32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</row>
    <row r="12" spans="1:32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</row>
    <row r="13" spans="1:32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</row>
    <row r="14" spans="1:32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</row>
    <row r="15" spans="1:32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</row>
    <row r="16" spans="1:32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</row>
    <row r="17" spans="1:32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</row>
    <row r="18" spans="1:32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</row>
    <row r="19" spans="1:32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</row>
    <row r="20" spans="1:32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</row>
    <row r="21" spans="1:32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</row>
    <row r="22" spans="1:32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</row>
    <row r="23" spans="1:32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</row>
    <row r="24" spans="1:32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</row>
    <row r="25" spans="1:32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</row>
    <row r="26" spans="1:32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</row>
    <row r="27" spans="1:32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</row>
    <row r="28" spans="1:32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</row>
    <row r="29" spans="1:32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</row>
    <row r="30" spans="1:32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</row>
    <row r="31" spans="1:32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</row>
    <row r="32" spans="1:32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</row>
    <row r="33" spans="1:32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</row>
    <row r="34" spans="1:32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</row>
    <row r="35" spans="1:32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</row>
    <row r="36" spans="1:32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</row>
    <row r="37" spans="1:32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</row>
    <row r="38" spans="1:32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</row>
    <row r="39" spans="1:32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</row>
    <row r="40" spans="1:32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</row>
    <row r="41" spans="1:32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</row>
    <row r="42" spans="1:32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</row>
    <row r="43" spans="1:32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</row>
    <row r="44" spans="1:32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</row>
    <row r="45" spans="1:32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</row>
    <row r="46" spans="1:32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</row>
    <row r="47" spans="1:32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</row>
    <row r="48" spans="1:32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</row>
    <row r="49" spans="1:32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</row>
    <row r="50" spans="1:32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</row>
    <row r="51" spans="1:32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</row>
    <row r="52" spans="1:32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</row>
    <row r="53" spans="1:32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</row>
    <row r="54" spans="1:32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</row>
    <row r="55" spans="1:32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</row>
    <row r="56" spans="1:32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</row>
    <row r="57" spans="1:32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</row>
    <row r="58" spans="1:32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</row>
    <row r="59" spans="1:32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</row>
    <row r="60" spans="1:32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</row>
    <row r="61" spans="1:32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</row>
    <row r="62" spans="1:32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</row>
    <row r="63" spans="1:32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</row>
    <row r="64" spans="1:32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</row>
    <row r="65" spans="1:32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</row>
    <row r="66" spans="1:32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</row>
    <row r="67" spans="1:32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</row>
    <row r="68" spans="1:32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</row>
    <row r="69" spans="1:32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</row>
    <row r="70" spans="1:32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</row>
    <row r="71" spans="1:32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</row>
    <row r="72" spans="1:32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</row>
    <row r="73" spans="1:32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</row>
    <row r="74" spans="1:32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</row>
    <row r="75" spans="1:32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</row>
    <row r="76" spans="1:32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</row>
    <row r="77" spans="1:32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</row>
    <row r="78" spans="1:32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</row>
    <row r="79" spans="1:32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</row>
    <row r="80" spans="1:32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</row>
    <row r="81" spans="1:32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</row>
    <row r="82" spans="1:32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</row>
    <row r="83" spans="1:32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</row>
    <row r="84" spans="1:32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</row>
    <row r="85" spans="1:32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</row>
    <row r="86" spans="1:32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</row>
    <row r="87" spans="1:32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</row>
    <row r="88" spans="1:32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</row>
    <row r="89" spans="1:32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</row>
    <row r="90" spans="1:32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</row>
    <row r="91" spans="1:32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</row>
    <row r="92" spans="1:32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</row>
    <row r="93" spans="1:32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</row>
    <row r="94" spans="1:32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</row>
    <row r="95" spans="1:32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</row>
    <row r="96" spans="1:32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</row>
    <row r="97" spans="1:33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</row>
    <row r="98" spans="1:33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41"/>
    </row>
    <row r="102" spans="1:33" x14ac:dyDescent="0.25">
      <c r="B102" s="3"/>
      <c r="C102" s="42"/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G107"/>
  <sheetViews>
    <sheetView workbookViewId="0">
      <selection activeCell="F23" sqref="F23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55">
        <v>46023</v>
      </c>
      <c r="B1" s="56" t="s">
        <v>175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13.880700000000001</v>
      </c>
      <c r="AA3" s="35">
        <v>9.273200000000001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13.880700000000001</v>
      </c>
      <c r="AA4" s="35">
        <v>9.273200000000001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13.880700000000001</v>
      </c>
      <c r="AA5" s="35">
        <v>9.273200000000001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13.880700000000001</v>
      </c>
      <c r="AA6" s="35">
        <v>9.273200000000001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13.880700000000001</v>
      </c>
      <c r="AA7" s="35">
        <v>9.273200000000001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13.880700000000001</v>
      </c>
      <c r="AA8" s="35">
        <v>9.273200000000001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13.880700000000001</v>
      </c>
      <c r="AA9" s="35">
        <v>9.273200000000001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13.880700000000001</v>
      </c>
      <c r="AA10" s="35">
        <v>9.273200000000001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13.880700000000001</v>
      </c>
      <c r="AA11" s="35">
        <v>9.273200000000001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13.880700000000001</v>
      </c>
      <c r="AA12" s="35">
        <v>9.273200000000001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13.880700000000001</v>
      </c>
      <c r="AA13" s="35">
        <v>9.273200000000001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13.880700000000001</v>
      </c>
      <c r="AA14" s="35">
        <v>9.273200000000001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13.880700000000001</v>
      </c>
      <c r="AA15" s="35">
        <v>9.273200000000001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13.880700000000001</v>
      </c>
      <c r="AA16" s="35">
        <v>9.273200000000001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13.880700000000001</v>
      </c>
      <c r="AA17" s="35">
        <v>9.273200000000001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13.880700000000001</v>
      </c>
      <c r="AA18" s="35">
        <v>9.273200000000001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13.880700000000001</v>
      </c>
      <c r="AA19" s="35">
        <v>9.273200000000001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13.880700000000001</v>
      </c>
      <c r="AA20" s="35">
        <v>9.273200000000001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13.880700000000001</v>
      </c>
      <c r="AA21" s="35">
        <v>9.273200000000001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13.880700000000001</v>
      </c>
      <c r="AA22" s="35">
        <v>9.273200000000001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13.880700000000001</v>
      </c>
      <c r="AA23" s="35">
        <v>9.273200000000001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13.880700000000001</v>
      </c>
      <c r="AA24" s="35">
        <v>9.273200000000001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13.880700000000001</v>
      </c>
      <c r="AA25" s="35">
        <v>9.273200000000001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13.880700000000001</v>
      </c>
      <c r="AA26" s="35">
        <v>9.273200000000001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9.2537999999999982</v>
      </c>
      <c r="AA27" s="35">
        <v>9.273200000000001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9.2537999999999982</v>
      </c>
      <c r="AA28" s="35">
        <v>9.273200000000001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9.2537999999999982</v>
      </c>
      <c r="AA29" s="35">
        <v>6.4893000000000001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9.2537999999999982</v>
      </c>
      <c r="AA30" s="35">
        <v>6.4893000000000001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9.2537999999999982</v>
      </c>
      <c r="AA31" s="35">
        <v>6.4893000000000001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9.2537999999999982</v>
      </c>
      <c r="AA32" s="35">
        <v>6.4893000000000001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9.2537999999999982</v>
      </c>
      <c r="AA33" s="35">
        <v>6.4893000000000001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9.2537999999999982</v>
      </c>
      <c r="AA34" s="35">
        <v>6.4893000000000001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9.2537999999999982</v>
      </c>
      <c r="AA35" s="35">
        <v>6.4893000000000001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9.2537999999999982</v>
      </c>
      <c r="AA36" s="35">
        <v>6.4893000000000001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9.2537999999999982</v>
      </c>
      <c r="AA37" s="35">
        <v>6.4893000000000001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9.2537999999999982</v>
      </c>
      <c r="AA38" s="35">
        <v>6.4893000000000001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9.2635000000000005</v>
      </c>
      <c r="AA39" s="35">
        <v>6.4893000000000001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9.2537999999999982</v>
      </c>
      <c r="AA40" s="35">
        <v>6.4893000000000001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9.2537999999999982</v>
      </c>
      <c r="AA41" s="35">
        <v>6.4893000000000001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9.2537999999999982</v>
      </c>
      <c r="AA42" s="35">
        <v>6.4989999999999997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13.880700000000001</v>
      </c>
      <c r="AA43" s="35">
        <v>9.2635000000000005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13.880700000000001</v>
      </c>
      <c r="AA44" s="35">
        <v>9.273200000000001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13.880700000000001</v>
      </c>
      <c r="AA45" s="35">
        <v>9.2635000000000005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13.880700000000001</v>
      </c>
      <c r="AA46" s="35">
        <v>9.2635000000000005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27.771099999999997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13.880700000000001</v>
      </c>
      <c r="AA47" s="35">
        <v>9.273200000000001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27.771099999999997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13.880700000000001</v>
      </c>
      <c r="AA48" s="35">
        <v>9.273200000000001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27.771099999999997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13.880700000000001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27.771099999999997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13.880700000000001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27.771099999999997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13.880700000000001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27.771099999999997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13.880700000000001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23.144199999999998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13.880700000000001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23.144199999999998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13.880700000000001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23.144199999999998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13.8904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23.144199999999998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13.8904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23.144199999999998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13.8904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23.144199999999998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13.8904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23.144199999999998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13.880700000000001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23.144199999999998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13.880700000000001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23.144199999999998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13.880700000000001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23.144199999999998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13.880700000000001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23.144199999999998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13.880700000000001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23.144199999999998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13.880700000000001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23.144199999999998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13.880700000000001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23.144199999999998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13.880700000000001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23.134499999999999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13.880700000000001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23.144199999999998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13.880700000000001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23.144199999999998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13.880700000000001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23.144199999999998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13.880700000000001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13.880700000000001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6.4795999999999996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13.880700000000001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6.4795999999999996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13.880700000000001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6.4795999999999996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13.880700000000001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6.4795999999999996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13.880700000000001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6.4795999999999996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10.8446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6.4795999999999996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9.6417999999999999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6.4795999999999996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11.8825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6.4795999999999996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13.880700000000001</v>
      </c>
      <c r="U79" s="35">
        <v>0</v>
      </c>
      <c r="V79" s="35">
        <v>0</v>
      </c>
      <c r="W79" s="35">
        <v>0</v>
      </c>
      <c r="X79" s="35">
        <v>0</v>
      </c>
      <c r="Y79" s="35">
        <v>9.2537999999999982</v>
      </c>
      <c r="Z79" s="35">
        <v>6.4795999999999996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13.880700000000001</v>
      </c>
      <c r="U80" s="35">
        <v>0</v>
      </c>
      <c r="V80" s="35">
        <v>0</v>
      </c>
      <c r="W80" s="35">
        <v>0</v>
      </c>
      <c r="X80" s="35">
        <v>0</v>
      </c>
      <c r="Y80" s="35">
        <v>9.2537999999999982</v>
      </c>
      <c r="Z80" s="35">
        <v>6.4795999999999996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13.880700000000001</v>
      </c>
      <c r="U81" s="35">
        <v>0</v>
      </c>
      <c r="V81" s="35">
        <v>0</v>
      </c>
      <c r="W81" s="35">
        <v>0</v>
      </c>
      <c r="X81" s="35">
        <v>0</v>
      </c>
      <c r="Y81" s="35">
        <v>9.2537999999999982</v>
      </c>
      <c r="Z81" s="35">
        <v>6.4795999999999996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13.880700000000001</v>
      </c>
      <c r="U82" s="35">
        <v>0</v>
      </c>
      <c r="V82" s="35">
        <v>0</v>
      </c>
      <c r="W82" s="35">
        <v>0</v>
      </c>
      <c r="X82" s="35">
        <v>0</v>
      </c>
      <c r="Y82" s="35">
        <v>9.2537999999999982</v>
      </c>
      <c r="Z82" s="35">
        <v>6.4795999999999996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13.880700000000001</v>
      </c>
      <c r="U83" s="35">
        <v>0</v>
      </c>
      <c r="V83" s="35">
        <v>0</v>
      </c>
      <c r="W83" s="35">
        <v>0</v>
      </c>
      <c r="X83" s="35">
        <v>0</v>
      </c>
      <c r="Y83" s="35">
        <v>9.2537999999999982</v>
      </c>
      <c r="Z83" s="35">
        <v>6.4795999999999996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13.880700000000001</v>
      </c>
      <c r="U84" s="35">
        <v>0</v>
      </c>
      <c r="V84" s="35">
        <v>0</v>
      </c>
      <c r="W84" s="35">
        <v>0</v>
      </c>
      <c r="X84" s="35">
        <v>0</v>
      </c>
      <c r="Y84" s="35">
        <v>9.2537999999999982</v>
      </c>
      <c r="Z84" s="35">
        <v>6.4795999999999996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13.880700000000001</v>
      </c>
      <c r="U85" s="35">
        <v>0</v>
      </c>
      <c r="V85" s="35">
        <v>0</v>
      </c>
      <c r="W85" s="35">
        <v>0</v>
      </c>
      <c r="X85" s="35">
        <v>0</v>
      </c>
      <c r="Y85" s="35">
        <v>9.2537999999999982</v>
      </c>
      <c r="Z85" s="35">
        <v>6.4795999999999996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13.880700000000001</v>
      </c>
      <c r="U86" s="35">
        <v>0</v>
      </c>
      <c r="V86" s="35">
        <v>0</v>
      </c>
      <c r="W86" s="35">
        <v>0</v>
      </c>
      <c r="X86" s="35">
        <v>0</v>
      </c>
      <c r="Y86" s="35">
        <v>9.2537999999999982</v>
      </c>
      <c r="Z86" s="35">
        <v>6.4795999999999996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13.8904</v>
      </c>
      <c r="U87" s="35">
        <v>0</v>
      </c>
      <c r="V87" s="35">
        <v>0</v>
      </c>
      <c r="W87" s="35">
        <v>0</v>
      </c>
      <c r="X87" s="35">
        <v>0</v>
      </c>
      <c r="Y87" s="35">
        <v>9.2537999999999982</v>
      </c>
      <c r="Z87" s="35">
        <v>6.4795999999999996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13.8904</v>
      </c>
      <c r="U88" s="35">
        <v>0</v>
      </c>
      <c r="V88" s="35">
        <v>0</v>
      </c>
      <c r="W88" s="35">
        <v>0</v>
      </c>
      <c r="X88" s="35">
        <v>0</v>
      </c>
      <c r="Y88" s="35">
        <v>9.2537999999999982</v>
      </c>
      <c r="Z88" s="35">
        <v>6.4795999999999996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13.880700000000001</v>
      </c>
      <c r="U89" s="35">
        <v>0</v>
      </c>
      <c r="V89" s="35">
        <v>0</v>
      </c>
      <c r="W89" s="35">
        <v>0</v>
      </c>
      <c r="X89" s="35">
        <v>0</v>
      </c>
      <c r="Y89" s="35">
        <v>9.2537999999999982</v>
      </c>
      <c r="Z89" s="35">
        <v>6.4795999999999996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13.880700000000001</v>
      </c>
      <c r="U90" s="35">
        <v>0</v>
      </c>
      <c r="V90" s="35">
        <v>0</v>
      </c>
      <c r="W90" s="35">
        <v>0</v>
      </c>
      <c r="X90" s="35">
        <v>0</v>
      </c>
      <c r="Y90" s="35">
        <v>9.2537999999999982</v>
      </c>
      <c r="Z90" s="35">
        <v>6.4795999999999996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13.880700000000001</v>
      </c>
      <c r="U91" s="35">
        <v>0</v>
      </c>
      <c r="V91" s="35">
        <v>0</v>
      </c>
      <c r="W91" s="35">
        <v>0</v>
      </c>
      <c r="X91" s="35">
        <v>0</v>
      </c>
      <c r="Y91" s="35">
        <v>13.880700000000001</v>
      </c>
      <c r="Z91" s="35">
        <v>6.4795999999999996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13.880700000000001</v>
      </c>
      <c r="U92" s="35">
        <v>0</v>
      </c>
      <c r="V92" s="35">
        <v>0</v>
      </c>
      <c r="W92" s="35">
        <v>0</v>
      </c>
      <c r="X92" s="35">
        <v>0</v>
      </c>
      <c r="Y92" s="35">
        <v>13.880700000000001</v>
      </c>
      <c r="Z92" s="35">
        <v>6.4795999999999996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13.880700000000001</v>
      </c>
      <c r="Z93" s="35">
        <v>6.4795999999999996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13.880700000000001</v>
      </c>
      <c r="Z94" s="35">
        <v>6.4795999999999996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13.880700000000001</v>
      </c>
      <c r="Z95" s="35">
        <v>6.4795999999999996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13.880700000000001</v>
      </c>
      <c r="Z96" s="35">
        <v>6.4795999999999996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13.880700000000001</v>
      </c>
      <c r="Z97" s="35">
        <v>6.4795999999999996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13.880700000000001</v>
      </c>
      <c r="Z98" s="35">
        <v>6.4795999999999996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0.2198335250000002</v>
      </c>
      <c r="U99" s="63">
        <v>0</v>
      </c>
      <c r="V99" s="63">
        <v>0</v>
      </c>
      <c r="W99" s="63">
        <v>0</v>
      </c>
      <c r="X99" s="63">
        <v>0</v>
      </c>
      <c r="Y99" s="63">
        <v>5.5522799999999983E-2</v>
      </c>
      <c r="Z99" s="63">
        <v>0.26283362500000018</v>
      </c>
      <c r="AA99" s="63">
        <v>9.6893300000000057E-2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41"/>
    </row>
    <row r="102" spans="1:33" x14ac:dyDescent="0.25">
      <c r="B102" s="3" t="s">
        <v>163</v>
      </c>
      <c r="C102" s="42">
        <v>0.63508325000000043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G107"/>
  <sheetViews>
    <sheetView workbookViewId="0">
      <selection activeCell="M24" sqref="M2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/>
      <c r="B1" s="34"/>
    </row>
    <row r="2" spans="1:32" x14ac:dyDescent="0.25">
      <c r="A2" s="39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x14ac:dyDescent="0.25">
      <c r="A3" s="63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</row>
    <row r="4" spans="1:32" x14ac:dyDescent="0.25">
      <c r="A4" s="63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</row>
    <row r="5" spans="1:32" x14ac:dyDescent="0.25">
      <c r="A5" s="63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</row>
    <row r="6" spans="1:32" x14ac:dyDescent="0.25">
      <c r="A6" s="63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</row>
    <row r="7" spans="1:32" x14ac:dyDescent="0.25">
      <c r="A7" s="63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</row>
    <row r="8" spans="1:32" x14ac:dyDescent="0.25">
      <c r="A8" s="63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</row>
    <row r="9" spans="1:32" x14ac:dyDescent="0.25">
      <c r="A9" s="63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2" x14ac:dyDescent="0.25">
      <c r="A10" s="63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2" x14ac:dyDescent="0.25">
      <c r="A11" s="63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2" x14ac:dyDescent="0.25">
      <c r="A12" s="63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2" x14ac:dyDescent="0.25">
      <c r="A13" s="63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</row>
    <row r="14" spans="1:32" x14ac:dyDescent="0.25">
      <c r="A14" s="63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</row>
    <row r="15" spans="1:32" x14ac:dyDescent="0.25">
      <c r="A15" s="63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</row>
    <row r="16" spans="1:32" x14ac:dyDescent="0.25">
      <c r="A16" s="63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</row>
    <row r="17" spans="1:32" x14ac:dyDescent="0.25">
      <c r="A17" s="63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</row>
    <row r="18" spans="1:32" x14ac:dyDescent="0.25">
      <c r="A18" s="63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</row>
    <row r="19" spans="1:32" x14ac:dyDescent="0.25">
      <c r="A19" s="63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</row>
    <row r="20" spans="1:32" x14ac:dyDescent="0.25">
      <c r="A20" s="63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</row>
    <row r="21" spans="1:32" x14ac:dyDescent="0.25">
      <c r="A21" s="63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</row>
    <row r="22" spans="1:32" x14ac:dyDescent="0.25">
      <c r="A22" s="63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</row>
    <row r="23" spans="1:32" x14ac:dyDescent="0.25">
      <c r="A23" s="63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</row>
    <row r="24" spans="1:32" x14ac:dyDescent="0.25">
      <c r="A24" s="63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</row>
    <row r="25" spans="1:32" x14ac:dyDescent="0.25">
      <c r="A25" s="63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</row>
    <row r="26" spans="1:32" x14ac:dyDescent="0.25">
      <c r="A26" s="63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</row>
    <row r="27" spans="1:32" x14ac:dyDescent="0.25">
      <c r="A27" s="63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</row>
    <row r="28" spans="1:32" x14ac:dyDescent="0.25">
      <c r="A28" s="63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</row>
    <row r="29" spans="1:32" x14ac:dyDescent="0.25">
      <c r="A29" s="63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</row>
    <row r="30" spans="1:32" x14ac:dyDescent="0.25">
      <c r="A30" s="63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32" x14ac:dyDescent="0.25">
      <c r="A31" s="63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</row>
    <row r="32" spans="1:32" x14ac:dyDescent="0.25">
      <c r="A32" s="63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</row>
    <row r="33" spans="1:32" x14ac:dyDescent="0.25">
      <c r="A33" s="63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</row>
    <row r="34" spans="1:32" x14ac:dyDescent="0.25">
      <c r="A34" s="63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</row>
    <row r="35" spans="1:32" x14ac:dyDescent="0.25">
      <c r="A35" s="63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</row>
    <row r="36" spans="1:32" x14ac:dyDescent="0.25">
      <c r="A36" s="63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</row>
    <row r="37" spans="1:32" x14ac:dyDescent="0.25">
      <c r="A37" s="63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</row>
    <row r="38" spans="1:32" x14ac:dyDescent="0.25">
      <c r="A38" s="63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</row>
    <row r="39" spans="1:32" x14ac:dyDescent="0.25">
      <c r="A39" s="63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</row>
    <row r="40" spans="1:32" x14ac:dyDescent="0.25">
      <c r="A40" s="63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</row>
    <row r="41" spans="1:32" x14ac:dyDescent="0.25">
      <c r="A41" s="63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</row>
    <row r="42" spans="1:32" x14ac:dyDescent="0.25">
      <c r="A42" s="63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</row>
    <row r="43" spans="1:32" x14ac:dyDescent="0.25">
      <c r="A43" s="63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</row>
    <row r="44" spans="1:32" x14ac:dyDescent="0.25">
      <c r="A44" s="63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</row>
    <row r="45" spans="1:32" x14ac:dyDescent="0.25">
      <c r="A45" s="63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</row>
    <row r="46" spans="1:32" x14ac:dyDescent="0.25">
      <c r="A46" s="63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</row>
    <row r="47" spans="1:32" x14ac:dyDescent="0.25">
      <c r="A47" s="63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</row>
    <row r="48" spans="1:32" x14ac:dyDescent="0.25">
      <c r="A48" s="63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</row>
    <row r="49" spans="1:32" x14ac:dyDescent="0.25">
      <c r="A49" s="63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</row>
    <row r="50" spans="1:32" x14ac:dyDescent="0.25">
      <c r="A50" s="63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</row>
    <row r="51" spans="1:32" x14ac:dyDescent="0.25">
      <c r="A51" s="63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</row>
    <row r="52" spans="1:32" x14ac:dyDescent="0.25">
      <c r="A52" s="63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</row>
    <row r="53" spans="1:32" x14ac:dyDescent="0.25">
      <c r="A53" s="63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</row>
    <row r="54" spans="1:32" x14ac:dyDescent="0.25">
      <c r="A54" s="63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</row>
    <row r="55" spans="1:32" x14ac:dyDescent="0.25">
      <c r="A55" s="63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</row>
    <row r="56" spans="1:32" x14ac:dyDescent="0.25">
      <c r="A56" s="63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</row>
    <row r="57" spans="1:32" x14ac:dyDescent="0.25">
      <c r="A57" s="63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</row>
    <row r="58" spans="1:32" x14ac:dyDescent="0.25">
      <c r="A58" s="63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</row>
    <row r="59" spans="1:32" x14ac:dyDescent="0.25">
      <c r="A59" s="63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</row>
    <row r="60" spans="1:32" x14ac:dyDescent="0.25">
      <c r="A60" s="63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</row>
    <row r="61" spans="1:32" x14ac:dyDescent="0.25">
      <c r="A61" s="63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</row>
    <row r="62" spans="1:32" x14ac:dyDescent="0.25">
      <c r="A62" s="63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</row>
    <row r="63" spans="1:32" x14ac:dyDescent="0.25">
      <c r="A63" s="63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</row>
    <row r="64" spans="1:32" x14ac:dyDescent="0.25">
      <c r="A64" s="63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</row>
    <row r="65" spans="1:32" x14ac:dyDescent="0.25">
      <c r="A65" s="63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</row>
    <row r="66" spans="1:32" x14ac:dyDescent="0.25">
      <c r="A66" s="63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</row>
    <row r="67" spans="1:32" x14ac:dyDescent="0.25">
      <c r="A67" s="63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</row>
    <row r="68" spans="1:32" x14ac:dyDescent="0.25">
      <c r="A68" s="63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</row>
    <row r="69" spans="1:32" x14ac:dyDescent="0.25">
      <c r="A69" s="63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</row>
    <row r="70" spans="1:32" x14ac:dyDescent="0.25">
      <c r="A70" s="63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</row>
    <row r="71" spans="1:32" x14ac:dyDescent="0.25">
      <c r="A71" s="63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</row>
    <row r="72" spans="1:32" x14ac:dyDescent="0.25">
      <c r="A72" s="63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</row>
    <row r="73" spans="1:32" x14ac:dyDescent="0.25">
      <c r="A73" s="63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</row>
    <row r="74" spans="1:32" x14ac:dyDescent="0.25">
      <c r="A74" s="63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</row>
    <row r="75" spans="1:32" x14ac:dyDescent="0.25">
      <c r="A75" s="63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</row>
    <row r="76" spans="1:32" x14ac:dyDescent="0.25">
      <c r="A76" s="63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</row>
    <row r="77" spans="1:32" x14ac:dyDescent="0.25">
      <c r="A77" s="63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</row>
    <row r="78" spans="1:32" x14ac:dyDescent="0.25">
      <c r="A78" s="63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</row>
    <row r="79" spans="1:32" x14ac:dyDescent="0.25">
      <c r="A79" s="63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</row>
    <row r="80" spans="1:32" x14ac:dyDescent="0.25">
      <c r="A80" s="63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</row>
    <row r="81" spans="1:32" x14ac:dyDescent="0.25">
      <c r="A81" s="63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</row>
    <row r="82" spans="1:32" x14ac:dyDescent="0.25">
      <c r="A82" s="63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</row>
    <row r="83" spans="1:32" x14ac:dyDescent="0.25">
      <c r="A83" s="63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</row>
    <row r="84" spans="1:32" x14ac:dyDescent="0.25">
      <c r="A84" s="63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</row>
    <row r="85" spans="1:32" x14ac:dyDescent="0.25">
      <c r="A85" s="63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</row>
    <row r="86" spans="1:32" x14ac:dyDescent="0.25">
      <c r="A86" s="63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</row>
    <row r="87" spans="1:32" x14ac:dyDescent="0.25">
      <c r="A87" s="63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</row>
    <row r="88" spans="1:32" x14ac:dyDescent="0.25">
      <c r="A88" s="63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</row>
    <row r="89" spans="1:32" x14ac:dyDescent="0.25">
      <c r="A89" s="63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</row>
    <row r="90" spans="1:32" x14ac:dyDescent="0.25">
      <c r="A90" s="63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</row>
    <row r="91" spans="1:32" x14ac:dyDescent="0.25">
      <c r="A91" s="63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</row>
    <row r="92" spans="1:32" x14ac:dyDescent="0.25">
      <c r="A92" s="63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</row>
    <row r="93" spans="1:32" x14ac:dyDescent="0.25">
      <c r="A93" s="63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</row>
    <row r="94" spans="1:32" x14ac:dyDescent="0.25">
      <c r="A94" s="63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</row>
    <row r="95" spans="1:32" x14ac:dyDescent="0.25">
      <c r="A95" s="63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</row>
    <row r="96" spans="1:32" x14ac:dyDescent="0.25">
      <c r="A96" s="63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</row>
    <row r="97" spans="1:33" x14ac:dyDescent="0.25">
      <c r="A97" s="63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</row>
    <row r="98" spans="1:33" x14ac:dyDescent="0.25">
      <c r="A98" s="63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</row>
    <row r="99" spans="1:33" x14ac:dyDescent="0.25">
      <c r="A99" s="63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41"/>
    </row>
    <row r="102" spans="1:33" x14ac:dyDescent="0.25">
      <c r="B102" s="3"/>
      <c r="C102" s="42"/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G107"/>
  <sheetViews>
    <sheetView workbookViewId="0">
      <selection activeCell="I20" sqref="I20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30.75" customHeight="1" x14ac:dyDescent="0.45">
      <c r="A1" s="55">
        <v>46023</v>
      </c>
      <c r="B1" s="34" t="s">
        <v>192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32.320399999999999</v>
      </c>
      <c r="R3" s="35">
        <v>32.320399999999999</v>
      </c>
      <c r="S3" s="35">
        <v>23.0763</v>
      </c>
      <c r="T3" s="35">
        <v>23.784399999999998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27.809900000000003</v>
      </c>
      <c r="AE3" s="35">
        <v>13.9001</v>
      </c>
      <c r="AF3" s="35">
        <v>18.5367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32.320399999999999</v>
      </c>
      <c r="R4" s="35">
        <v>32.320399999999999</v>
      </c>
      <c r="S4" s="35">
        <v>23.0763</v>
      </c>
      <c r="T4" s="35">
        <v>27.121200000000002</v>
      </c>
      <c r="U4" s="35">
        <v>0</v>
      </c>
      <c r="V4" s="35">
        <v>37.034599999999998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27.809900000000003</v>
      </c>
      <c r="AC4" s="35">
        <v>0</v>
      </c>
      <c r="AD4" s="35">
        <v>27.809900000000003</v>
      </c>
      <c r="AE4" s="35">
        <v>13.9001</v>
      </c>
      <c r="AF4" s="35">
        <v>18.5367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32.320399999999999</v>
      </c>
      <c r="R5" s="35">
        <v>32.320399999999999</v>
      </c>
      <c r="S5" s="35">
        <v>23.0763</v>
      </c>
      <c r="T5" s="35">
        <v>29.342499999999998</v>
      </c>
      <c r="U5" s="35">
        <v>0</v>
      </c>
      <c r="V5" s="35">
        <v>37.034599999999998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27.809900000000003</v>
      </c>
      <c r="AC5" s="35">
        <v>0</v>
      </c>
      <c r="AD5" s="35">
        <v>27.809900000000003</v>
      </c>
      <c r="AE5" s="35">
        <v>13.9001</v>
      </c>
      <c r="AF5" s="35">
        <v>18.5367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32.320399999999999</v>
      </c>
      <c r="R6" s="35">
        <v>31.4862</v>
      </c>
      <c r="S6" s="35">
        <v>23.0763</v>
      </c>
      <c r="T6" s="35">
        <v>30.913900000000002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27.809900000000003</v>
      </c>
      <c r="AE6" s="35">
        <v>13.9001</v>
      </c>
      <c r="AF6" s="35">
        <v>18.5367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4.7044999999999995</v>
      </c>
      <c r="R7" s="35">
        <v>0</v>
      </c>
      <c r="S7" s="35">
        <v>23.0763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27.809900000000003</v>
      </c>
      <c r="AE7" s="35">
        <v>13.9001</v>
      </c>
      <c r="AF7" s="35">
        <v>18.5367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4.3358999999999996</v>
      </c>
      <c r="R8" s="35">
        <v>0</v>
      </c>
      <c r="S8" s="35">
        <v>23.0763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27.809900000000003</v>
      </c>
      <c r="AE8" s="35">
        <v>13.9001</v>
      </c>
      <c r="AF8" s="35">
        <v>18.5367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23.0763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27.809900000000003</v>
      </c>
      <c r="AE9" s="35">
        <v>9.273200000000001</v>
      </c>
      <c r="AF9" s="35">
        <v>18.5367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23.0763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27.809900000000003</v>
      </c>
      <c r="AE10" s="35">
        <v>9.273200000000001</v>
      </c>
      <c r="AF10" s="35">
        <v>18.5367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32.320399999999999</v>
      </c>
      <c r="R11" s="35">
        <v>24.0075</v>
      </c>
      <c r="S11" s="35">
        <v>23.0763</v>
      </c>
      <c r="T11" s="35">
        <v>36.1907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27.809900000000003</v>
      </c>
      <c r="AE11" s="35">
        <v>9.273200000000001</v>
      </c>
      <c r="AF11" s="35">
        <v>18.5367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32.320399999999999</v>
      </c>
      <c r="R12" s="35">
        <v>28.0718</v>
      </c>
      <c r="S12" s="35">
        <v>23.0763</v>
      </c>
      <c r="T12" s="35">
        <v>32.116700000000002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27.809900000000003</v>
      </c>
      <c r="AE12" s="35">
        <v>9.273200000000001</v>
      </c>
      <c r="AF12" s="35">
        <v>18.5367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32.320399999999999</v>
      </c>
      <c r="R13" s="35">
        <v>32.320399999999999</v>
      </c>
      <c r="S13" s="35">
        <v>23.0763</v>
      </c>
      <c r="T13" s="35">
        <v>37.024900000000002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27.809900000000003</v>
      </c>
      <c r="AE13" s="35">
        <v>9.273200000000001</v>
      </c>
      <c r="AF13" s="35">
        <v>18.5367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32.320399999999999</v>
      </c>
      <c r="R14" s="35">
        <v>32.320399999999999</v>
      </c>
      <c r="S14" s="35">
        <v>23.0763</v>
      </c>
      <c r="T14" s="35">
        <v>37.024900000000002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27.809900000000003</v>
      </c>
      <c r="AE14" s="35">
        <v>9.273200000000001</v>
      </c>
      <c r="AF14" s="35">
        <v>18.5367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32.320399999999999</v>
      </c>
      <c r="R15" s="35">
        <v>32.320399999999999</v>
      </c>
      <c r="S15" s="35">
        <v>23.0763</v>
      </c>
      <c r="T15" s="35">
        <v>37.024900000000002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27.809900000000003</v>
      </c>
      <c r="AE15" s="35">
        <v>9.273200000000001</v>
      </c>
      <c r="AF15" s="35">
        <v>18.5367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32.320399999999999</v>
      </c>
      <c r="R16" s="35">
        <v>32.320399999999999</v>
      </c>
      <c r="S16" s="35">
        <v>23.0763</v>
      </c>
      <c r="T16" s="35">
        <v>37.024900000000002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27.809900000000003</v>
      </c>
      <c r="AE16" s="35">
        <v>9.273200000000001</v>
      </c>
      <c r="AF16" s="35">
        <v>18.5367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32.320399999999999</v>
      </c>
      <c r="R17" s="35">
        <v>32.320399999999999</v>
      </c>
      <c r="S17" s="35">
        <v>23.0763</v>
      </c>
      <c r="T17" s="35">
        <v>37.024900000000002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27.809900000000003</v>
      </c>
      <c r="AE17" s="35">
        <v>9.273200000000001</v>
      </c>
      <c r="AF17" s="35">
        <v>18.5367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32.320399999999999</v>
      </c>
      <c r="R18" s="35">
        <v>32.320399999999999</v>
      </c>
      <c r="S18" s="35">
        <v>23.0763</v>
      </c>
      <c r="T18" s="35">
        <v>37.024900000000002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27.809900000000003</v>
      </c>
      <c r="AE18" s="35">
        <v>9.273200000000001</v>
      </c>
      <c r="AF18" s="35">
        <v>18.5367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32.320399999999999</v>
      </c>
      <c r="R19" s="35">
        <v>32.320399999999999</v>
      </c>
      <c r="S19" s="35">
        <v>23.0763</v>
      </c>
      <c r="T19" s="35">
        <v>37.024900000000002</v>
      </c>
      <c r="U19" s="35">
        <v>32.950899999999997</v>
      </c>
      <c r="V19" s="35">
        <v>0</v>
      </c>
      <c r="W19" s="35">
        <v>27.771099999999997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27.809900000000003</v>
      </c>
      <c r="AE19" s="35">
        <v>9.273200000000001</v>
      </c>
      <c r="AF19" s="35">
        <v>18.5367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32.320399999999999</v>
      </c>
      <c r="R20" s="35">
        <v>32.320399999999999</v>
      </c>
      <c r="S20" s="35">
        <v>23.0763</v>
      </c>
      <c r="T20" s="35">
        <v>37.024900000000002</v>
      </c>
      <c r="U20" s="35">
        <v>35.7348</v>
      </c>
      <c r="V20" s="35">
        <v>0</v>
      </c>
      <c r="W20" s="35">
        <v>27.771099999999997</v>
      </c>
      <c r="X20" s="35">
        <v>23.134499999999999</v>
      </c>
      <c r="Y20" s="35">
        <v>37.024900000000002</v>
      </c>
      <c r="Z20" s="35">
        <v>0</v>
      </c>
      <c r="AA20" s="35">
        <v>0</v>
      </c>
      <c r="AB20" s="35">
        <v>0</v>
      </c>
      <c r="AC20" s="35">
        <v>0</v>
      </c>
      <c r="AD20" s="35">
        <v>27.809900000000003</v>
      </c>
      <c r="AE20" s="35">
        <v>9.273200000000001</v>
      </c>
      <c r="AF20" s="35">
        <v>18.5367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32.320399999999999</v>
      </c>
      <c r="R21" s="35">
        <v>32.320399999999999</v>
      </c>
      <c r="S21" s="35">
        <v>23.0763</v>
      </c>
      <c r="T21" s="35">
        <v>37.024900000000002</v>
      </c>
      <c r="U21" s="35">
        <v>37.024900000000002</v>
      </c>
      <c r="V21" s="35">
        <v>0</v>
      </c>
      <c r="W21" s="35">
        <v>27.771099999999997</v>
      </c>
      <c r="X21" s="35">
        <v>23.134499999999999</v>
      </c>
      <c r="Y21" s="35">
        <v>37.024900000000002</v>
      </c>
      <c r="Z21" s="35">
        <v>0</v>
      </c>
      <c r="AA21" s="35">
        <v>0</v>
      </c>
      <c r="AB21" s="35">
        <v>0</v>
      </c>
      <c r="AC21" s="35">
        <v>0</v>
      </c>
      <c r="AD21" s="35">
        <v>27.809900000000003</v>
      </c>
      <c r="AE21" s="35">
        <v>9.273200000000001</v>
      </c>
      <c r="AF21" s="35">
        <v>18.5367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32.320399999999999</v>
      </c>
      <c r="R22" s="35">
        <v>32.320399999999999</v>
      </c>
      <c r="S22" s="35">
        <v>23.0763</v>
      </c>
      <c r="T22" s="35">
        <v>37.024900000000002</v>
      </c>
      <c r="U22" s="35">
        <v>37.024900000000002</v>
      </c>
      <c r="V22" s="35">
        <v>0</v>
      </c>
      <c r="W22" s="35">
        <v>27.771099999999997</v>
      </c>
      <c r="X22" s="35">
        <v>23.134499999999999</v>
      </c>
      <c r="Y22" s="35">
        <v>27.305499999999999</v>
      </c>
      <c r="Z22" s="35">
        <v>0</v>
      </c>
      <c r="AA22" s="35">
        <v>0</v>
      </c>
      <c r="AB22" s="35">
        <v>0</v>
      </c>
      <c r="AC22" s="35">
        <v>0</v>
      </c>
      <c r="AD22" s="35">
        <v>27.809900000000003</v>
      </c>
      <c r="AE22" s="35">
        <v>9.273200000000001</v>
      </c>
      <c r="AF22" s="35">
        <v>18.5367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32.320399999999999</v>
      </c>
      <c r="R23" s="35">
        <v>32.320399999999999</v>
      </c>
      <c r="S23" s="35">
        <v>23.0763</v>
      </c>
      <c r="T23" s="35">
        <v>37.024900000000002</v>
      </c>
      <c r="U23" s="35">
        <v>21.660099999999996</v>
      </c>
      <c r="V23" s="35">
        <v>0</v>
      </c>
      <c r="W23" s="35">
        <v>27.771099999999997</v>
      </c>
      <c r="X23" s="35">
        <v>23.134499999999999</v>
      </c>
      <c r="Y23" s="35">
        <v>36.656300000000002</v>
      </c>
      <c r="Z23" s="35">
        <v>0</v>
      </c>
      <c r="AA23" s="35">
        <v>0</v>
      </c>
      <c r="AB23" s="35">
        <v>0</v>
      </c>
      <c r="AC23" s="35">
        <v>0</v>
      </c>
      <c r="AD23" s="35">
        <v>3.0166999999999997</v>
      </c>
      <c r="AE23" s="35">
        <v>9.2635000000000005</v>
      </c>
      <c r="AF23" s="35">
        <v>18.5367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32.320399999999999</v>
      </c>
      <c r="R24" s="35">
        <v>32.320399999999999</v>
      </c>
      <c r="S24" s="35">
        <v>23.0763</v>
      </c>
      <c r="T24" s="35">
        <v>37.024900000000002</v>
      </c>
      <c r="U24" s="35">
        <v>25.734100000000002</v>
      </c>
      <c r="V24" s="35">
        <v>0</v>
      </c>
      <c r="W24" s="35">
        <v>27.771099999999997</v>
      </c>
      <c r="X24" s="35">
        <v>23.134499999999999</v>
      </c>
      <c r="Y24" s="35">
        <v>33.7851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9.2635000000000005</v>
      </c>
      <c r="AF24" s="35">
        <v>18.5367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13.3569</v>
      </c>
      <c r="S25" s="35">
        <v>23.0763</v>
      </c>
      <c r="T25" s="35">
        <v>37.024900000000002</v>
      </c>
      <c r="U25" s="35">
        <v>0</v>
      </c>
      <c r="V25" s="35">
        <v>0</v>
      </c>
      <c r="W25" s="35">
        <v>27.771099999999997</v>
      </c>
      <c r="X25" s="35">
        <v>23.134499999999999</v>
      </c>
      <c r="Y25" s="35">
        <v>37.024900000000002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2.4346999999999999</v>
      </c>
      <c r="T26" s="35">
        <v>37.024900000000002</v>
      </c>
      <c r="U26" s="35">
        <v>0</v>
      </c>
      <c r="V26" s="35">
        <v>0</v>
      </c>
      <c r="W26" s="35">
        <v>0</v>
      </c>
      <c r="X26" s="35">
        <v>0</v>
      </c>
      <c r="Y26" s="35">
        <v>37.024900000000002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9.2537999999999982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9.2537999999999982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18.517299999999999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9.1761999999999997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2.1146000000000003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3.9867000000000004</v>
      </c>
      <c r="AE47" s="35">
        <v>0.93119999999999992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4.6366000000000005</v>
      </c>
      <c r="AE48" s="35">
        <v>9.2635000000000005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4.6366000000000005</v>
      </c>
      <c r="AE49" s="35">
        <v>9.2635000000000005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4.6366000000000005</v>
      </c>
      <c r="AE64" s="35">
        <v>9.2635000000000005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3.3561999999999999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18.5367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18.5367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18.5367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9.2343999999999991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18.5367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32.397999999999996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36.927900000000001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32.397999999999996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36.937599999999996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23.144199999999998</v>
      </c>
      <c r="AA73" s="35">
        <v>22.8047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27.809900000000003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23.144199999999998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23.144199999999998</v>
      </c>
      <c r="AA83" s="35">
        <v>27.809900000000003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23.144199999999998</v>
      </c>
      <c r="AA84" s="35">
        <v>27.809900000000003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23.144199999999998</v>
      </c>
      <c r="AA85" s="35">
        <v>27.809900000000003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23.144199999999998</v>
      </c>
      <c r="AA86" s="35">
        <v>27.809900000000003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23.144199999999998</v>
      </c>
      <c r="AA87" s="35">
        <v>27.809900000000003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32.388300000000001</v>
      </c>
      <c r="Z88" s="35">
        <v>23.144199999999998</v>
      </c>
      <c r="AA88" s="35">
        <v>27.809900000000003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32.388300000000001</v>
      </c>
      <c r="Z89" s="35">
        <v>23.144199999999998</v>
      </c>
      <c r="AA89" s="35">
        <v>27.809900000000003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32.388300000000001</v>
      </c>
      <c r="Z90" s="35">
        <v>23.144199999999998</v>
      </c>
      <c r="AA90" s="35">
        <v>27.809900000000003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20.302099999999999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32.388300000000001</v>
      </c>
      <c r="Z91" s="35">
        <v>12.125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15.8789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32.388300000000001</v>
      </c>
      <c r="Z92" s="35">
        <v>11.756399999999999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36.937599999999996</v>
      </c>
      <c r="T93" s="35">
        <v>0</v>
      </c>
      <c r="U93" s="35">
        <v>0</v>
      </c>
      <c r="V93" s="35">
        <v>0</v>
      </c>
      <c r="W93" s="35">
        <v>0</v>
      </c>
      <c r="X93" s="35">
        <v>32.397999999999996</v>
      </c>
      <c r="Y93" s="35">
        <v>32.388300000000001</v>
      </c>
      <c r="Z93" s="35">
        <v>14.0747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36.927900000000001</v>
      </c>
      <c r="T94" s="35">
        <v>0</v>
      </c>
      <c r="U94" s="35">
        <v>0</v>
      </c>
      <c r="V94" s="35">
        <v>0</v>
      </c>
      <c r="W94" s="35">
        <v>0</v>
      </c>
      <c r="X94" s="35">
        <v>32.397999999999996</v>
      </c>
      <c r="Y94" s="35">
        <v>20.078999999999997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13.851599999999999</v>
      </c>
      <c r="S95" s="35">
        <v>36.927900000000001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13.9001</v>
      </c>
      <c r="AF95" s="35">
        <v>18.5367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32.320399999999999</v>
      </c>
      <c r="R96" s="35">
        <v>13.851599999999999</v>
      </c>
      <c r="S96" s="35">
        <v>36.927900000000001</v>
      </c>
      <c r="T96" s="35">
        <v>23.134499999999999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13.909799999999999</v>
      </c>
      <c r="AE96" s="35">
        <v>13.9001</v>
      </c>
      <c r="AF96" s="35">
        <v>18.5367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32.320399999999999</v>
      </c>
      <c r="R97" s="35">
        <v>13.851599999999999</v>
      </c>
      <c r="S97" s="35">
        <v>36.927900000000001</v>
      </c>
      <c r="T97" s="35">
        <v>23.134499999999999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13.909799999999999</v>
      </c>
      <c r="AE97" s="35">
        <v>13.9001</v>
      </c>
      <c r="AF97" s="35">
        <v>18.5367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32.320399999999999</v>
      </c>
      <c r="R98" s="35">
        <v>13.851599999999999</v>
      </c>
      <c r="S98" s="35">
        <v>36.927900000000001</v>
      </c>
      <c r="T98" s="35">
        <v>23.144199999999998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13.909799999999999</v>
      </c>
      <c r="AE98" s="35">
        <v>13.9001</v>
      </c>
      <c r="AF98" s="35">
        <v>18.5367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0.17194219999999996</v>
      </c>
      <c r="R99" s="63">
        <v>0.16159229999999997</v>
      </c>
      <c r="S99" s="63">
        <v>0.21620330000000004</v>
      </c>
      <c r="T99" s="63">
        <v>0.19180780000000003</v>
      </c>
      <c r="U99" s="63">
        <v>4.7532425000000003E-2</v>
      </c>
      <c r="V99" s="63">
        <v>1.85173E-2</v>
      </c>
      <c r="W99" s="63">
        <v>5.3228749999999991E-2</v>
      </c>
      <c r="X99" s="63">
        <v>5.0900749999999995E-2</v>
      </c>
      <c r="Y99" s="63">
        <v>0.13126282500000003</v>
      </c>
      <c r="Z99" s="63">
        <v>7.1976425000000011E-2</v>
      </c>
      <c r="AA99" s="63">
        <v>6.8273450000000013E-2</v>
      </c>
      <c r="AB99" s="63">
        <v>1.3904950000000001E-2</v>
      </c>
      <c r="AC99" s="63">
        <v>0</v>
      </c>
      <c r="AD99" s="63">
        <v>0.15700420000000012</v>
      </c>
      <c r="AE99" s="63">
        <v>8.0386325000000008E-2</v>
      </c>
      <c r="AF99" s="63">
        <v>0.13902524999999999</v>
      </c>
      <c r="AG99" s="41"/>
    </row>
    <row r="102" spans="1:33" x14ac:dyDescent="0.25">
      <c r="B102" s="3" t="s">
        <v>163</v>
      </c>
      <c r="C102" s="42">
        <v>1.57355825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5">
        <v>46023</v>
      </c>
      <c r="B1" s="34" t="s">
        <v>169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4.6074999999999999</v>
      </c>
      <c r="K3" s="35">
        <v>23.0181</v>
      </c>
      <c r="L3" s="35">
        <v>0</v>
      </c>
      <c r="M3" s="35">
        <v>27.703199999999999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13.192</v>
      </c>
      <c r="U3" s="35">
        <v>27.761400000000002</v>
      </c>
      <c r="V3" s="35">
        <v>37.024900000000002</v>
      </c>
      <c r="W3" s="35">
        <v>27.771099999999997</v>
      </c>
      <c r="X3" s="35">
        <v>23.134499999999999</v>
      </c>
      <c r="Y3" s="35">
        <v>37.024900000000002</v>
      </c>
      <c r="Z3" s="35">
        <v>27.761400000000002</v>
      </c>
      <c r="AA3" s="35">
        <v>23.173300000000001</v>
      </c>
      <c r="AB3" s="35">
        <v>27.809900000000003</v>
      </c>
      <c r="AC3" s="35">
        <v>32.436799999999998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4.6074999999999999</v>
      </c>
      <c r="K4" s="35">
        <v>23.0181</v>
      </c>
      <c r="L4" s="35">
        <v>0</v>
      </c>
      <c r="M4" s="35">
        <v>27.703199999999999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9.8454999999999995</v>
      </c>
      <c r="U4" s="35">
        <v>27.761400000000002</v>
      </c>
      <c r="V4" s="35">
        <v>0</v>
      </c>
      <c r="W4" s="35">
        <v>27.771099999999997</v>
      </c>
      <c r="X4" s="35">
        <v>23.134499999999999</v>
      </c>
      <c r="Y4" s="35">
        <v>37.024900000000002</v>
      </c>
      <c r="Z4" s="35">
        <v>27.761400000000002</v>
      </c>
      <c r="AA4" s="35">
        <v>23.173300000000001</v>
      </c>
      <c r="AB4" s="35">
        <v>0</v>
      </c>
      <c r="AC4" s="35">
        <v>32.4465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4.6074999999999999</v>
      </c>
      <c r="K5" s="35">
        <v>23.0181</v>
      </c>
      <c r="L5" s="35">
        <v>0</v>
      </c>
      <c r="M5" s="35">
        <v>27.703199999999999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7.6726999999999999</v>
      </c>
      <c r="U5" s="35">
        <v>27.761400000000002</v>
      </c>
      <c r="V5" s="35">
        <v>0</v>
      </c>
      <c r="W5" s="35">
        <v>27.771099999999997</v>
      </c>
      <c r="X5" s="35">
        <v>23.134499999999999</v>
      </c>
      <c r="Y5" s="35">
        <v>37.024900000000002</v>
      </c>
      <c r="Z5" s="35">
        <v>4.6268999999999991</v>
      </c>
      <c r="AA5" s="35">
        <v>23.173300000000001</v>
      </c>
      <c r="AB5" s="35">
        <v>0</v>
      </c>
      <c r="AC5" s="35">
        <v>32.4465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4.6074999999999999</v>
      </c>
      <c r="K6" s="35">
        <v>23.0181</v>
      </c>
      <c r="L6" s="35">
        <v>0</v>
      </c>
      <c r="M6" s="35">
        <v>27.703199999999999</v>
      </c>
      <c r="N6" s="35">
        <v>0</v>
      </c>
      <c r="O6" s="35">
        <v>0</v>
      </c>
      <c r="P6" s="35">
        <v>0</v>
      </c>
      <c r="Q6" s="35">
        <v>0</v>
      </c>
      <c r="R6" s="35">
        <v>0.83419999999999994</v>
      </c>
      <c r="S6" s="35">
        <v>0</v>
      </c>
      <c r="T6" s="35">
        <v>6.0721999999999996</v>
      </c>
      <c r="U6" s="35">
        <v>27.761400000000002</v>
      </c>
      <c r="V6" s="35">
        <v>37.024900000000002</v>
      </c>
      <c r="W6" s="35">
        <v>27.771099999999997</v>
      </c>
      <c r="X6" s="35">
        <v>23.134499999999999</v>
      </c>
      <c r="Y6" s="35">
        <v>37.024900000000002</v>
      </c>
      <c r="Z6" s="35">
        <v>4.6268999999999991</v>
      </c>
      <c r="AA6" s="35">
        <v>23.173300000000001</v>
      </c>
      <c r="AB6" s="35">
        <v>27.809900000000003</v>
      </c>
      <c r="AC6" s="35">
        <v>32.436799999999998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4.6074999999999999</v>
      </c>
      <c r="K7" s="35">
        <v>23.0181</v>
      </c>
      <c r="L7" s="35">
        <v>0</v>
      </c>
      <c r="M7" s="35">
        <v>27.703199999999999</v>
      </c>
      <c r="N7" s="35">
        <v>0</v>
      </c>
      <c r="O7" s="35">
        <v>9.3022999999999989</v>
      </c>
      <c r="P7" s="35">
        <v>0</v>
      </c>
      <c r="Q7" s="35">
        <v>27.567399999999999</v>
      </c>
      <c r="R7" s="35">
        <v>32.320399999999999</v>
      </c>
      <c r="S7" s="35">
        <v>0</v>
      </c>
      <c r="T7" s="35">
        <v>37.024900000000002</v>
      </c>
      <c r="U7" s="35">
        <v>27.761400000000002</v>
      </c>
      <c r="V7" s="35">
        <v>37.024900000000002</v>
      </c>
      <c r="W7" s="35">
        <v>27.771099999999997</v>
      </c>
      <c r="X7" s="35">
        <v>23.134499999999999</v>
      </c>
      <c r="Y7" s="35">
        <v>37.024900000000002</v>
      </c>
      <c r="Z7" s="35">
        <v>4.6268999999999991</v>
      </c>
      <c r="AA7" s="35">
        <v>23.173300000000001</v>
      </c>
      <c r="AB7" s="35">
        <v>27.809900000000003</v>
      </c>
      <c r="AC7" s="35">
        <v>32.436799999999998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4.6074999999999999</v>
      </c>
      <c r="K8" s="35">
        <v>23.0181</v>
      </c>
      <c r="L8" s="35">
        <v>0</v>
      </c>
      <c r="M8" s="35">
        <v>27.703199999999999</v>
      </c>
      <c r="N8" s="35">
        <v>0</v>
      </c>
      <c r="O8" s="35">
        <v>8.7009000000000007</v>
      </c>
      <c r="P8" s="35">
        <v>0</v>
      </c>
      <c r="Q8" s="35">
        <v>27.974799999999998</v>
      </c>
      <c r="R8" s="35">
        <v>32.320399999999999</v>
      </c>
      <c r="S8" s="35">
        <v>0</v>
      </c>
      <c r="T8" s="35">
        <v>37.024900000000002</v>
      </c>
      <c r="U8" s="35">
        <v>27.771099999999997</v>
      </c>
      <c r="V8" s="35">
        <v>37.024900000000002</v>
      </c>
      <c r="W8" s="35">
        <v>27.771099999999997</v>
      </c>
      <c r="X8" s="35">
        <v>23.134499999999999</v>
      </c>
      <c r="Y8" s="35">
        <v>37.024900000000002</v>
      </c>
      <c r="Z8" s="35">
        <v>4.6268999999999991</v>
      </c>
      <c r="AA8" s="35">
        <v>23.173300000000001</v>
      </c>
      <c r="AB8" s="35">
        <v>27.809900000000003</v>
      </c>
      <c r="AC8" s="35">
        <v>32.436799999999998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4.6074999999999999</v>
      </c>
      <c r="K9" s="35">
        <v>23.0181</v>
      </c>
      <c r="L9" s="35">
        <v>0</v>
      </c>
      <c r="M9" s="35">
        <v>27.703199999999999</v>
      </c>
      <c r="N9" s="35">
        <v>0</v>
      </c>
      <c r="O9" s="35">
        <v>10.728200000000001</v>
      </c>
      <c r="P9" s="35">
        <v>0</v>
      </c>
      <c r="Q9" s="35">
        <v>32.320399999999999</v>
      </c>
      <c r="R9" s="35">
        <v>32.320399999999999</v>
      </c>
      <c r="S9" s="35">
        <v>0</v>
      </c>
      <c r="T9" s="35">
        <v>37.024900000000002</v>
      </c>
      <c r="U9" s="35">
        <v>27.761400000000002</v>
      </c>
      <c r="V9" s="35">
        <v>37.024900000000002</v>
      </c>
      <c r="W9" s="35">
        <v>27.771099999999997</v>
      </c>
      <c r="X9" s="35">
        <v>23.134499999999999</v>
      </c>
      <c r="Y9" s="35">
        <v>37.024900000000002</v>
      </c>
      <c r="Z9" s="35">
        <v>4.6268999999999991</v>
      </c>
      <c r="AA9" s="35">
        <v>23.173300000000001</v>
      </c>
      <c r="AB9" s="35">
        <v>27.809900000000003</v>
      </c>
      <c r="AC9" s="35">
        <v>32.4465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4.6074999999999999</v>
      </c>
      <c r="K10" s="35">
        <v>23.0181</v>
      </c>
      <c r="L10" s="35">
        <v>0</v>
      </c>
      <c r="M10" s="35">
        <v>27.703199999999999</v>
      </c>
      <c r="N10" s="35">
        <v>0</v>
      </c>
      <c r="O10" s="35">
        <v>11.077399999999999</v>
      </c>
      <c r="P10" s="35">
        <v>0</v>
      </c>
      <c r="Q10" s="35">
        <v>32.320399999999999</v>
      </c>
      <c r="R10" s="35">
        <v>32.320399999999999</v>
      </c>
      <c r="S10" s="35">
        <v>0</v>
      </c>
      <c r="T10" s="35">
        <v>37.024900000000002</v>
      </c>
      <c r="U10" s="35">
        <v>27.761400000000002</v>
      </c>
      <c r="V10" s="35">
        <v>37.024900000000002</v>
      </c>
      <c r="W10" s="35">
        <v>27.771099999999997</v>
      </c>
      <c r="X10" s="35">
        <v>23.134499999999999</v>
      </c>
      <c r="Y10" s="35">
        <v>37.024900000000002</v>
      </c>
      <c r="Z10" s="35">
        <v>4.6268999999999991</v>
      </c>
      <c r="AA10" s="35">
        <v>23.173300000000001</v>
      </c>
      <c r="AB10" s="35">
        <v>27.809900000000003</v>
      </c>
      <c r="AC10" s="35">
        <v>32.436799999999998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4.6074999999999999</v>
      </c>
      <c r="K11" s="35">
        <v>23.0181</v>
      </c>
      <c r="L11" s="35">
        <v>0</v>
      </c>
      <c r="M11" s="35">
        <v>27.703199999999999</v>
      </c>
      <c r="N11" s="35">
        <v>0</v>
      </c>
      <c r="O11" s="35">
        <v>0</v>
      </c>
      <c r="P11" s="35">
        <v>0</v>
      </c>
      <c r="Q11" s="35">
        <v>0</v>
      </c>
      <c r="R11" s="35">
        <v>8.2644000000000002</v>
      </c>
      <c r="S11" s="35">
        <v>0</v>
      </c>
      <c r="T11" s="35">
        <v>0.83419999999999994</v>
      </c>
      <c r="U11" s="35">
        <v>37.024900000000002</v>
      </c>
      <c r="V11" s="35">
        <v>37.024900000000002</v>
      </c>
      <c r="W11" s="35">
        <v>27.771099999999997</v>
      </c>
      <c r="X11" s="35">
        <v>23.134499999999999</v>
      </c>
      <c r="Y11" s="35">
        <v>37.024900000000002</v>
      </c>
      <c r="Z11" s="35">
        <v>13.880700000000001</v>
      </c>
      <c r="AA11" s="35">
        <v>23.173300000000001</v>
      </c>
      <c r="AB11" s="35">
        <v>27.809900000000003</v>
      </c>
      <c r="AC11" s="35">
        <v>32.4465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4.6074999999999999</v>
      </c>
      <c r="K12" s="35">
        <v>23.0181</v>
      </c>
      <c r="L12" s="35">
        <v>0</v>
      </c>
      <c r="M12" s="35">
        <v>27.703199999999999</v>
      </c>
      <c r="N12" s="35">
        <v>0</v>
      </c>
      <c r="O12" s="35">
        <v>0</v>
      </c>
      <c r="P12" s="35">
        <v>0</v>
      </c>
      <c r="Q12" s="35">
        <v>0</v>
      </c>
      <c r="R12" s="35">
        <v>4.2485999999999997</v>
      </c>
      <c r="S12" s="35">
        <v>0</v>
      </c>
      <c r="T12" s="35">
        <v>4.9081999999999999</v>
      </c>
      <c r="U12" s="35">
        <v>37.024900000000002</v>
      </c>
      <c r="V12" s="35">
        <v>37.024900000000002</v>
      </c>
      <c r="W12" s="35">
        <v>27.771099999999997</v>
      </c>
      <c r="X12" s="35">
        <v>23.134499999999999</v>
      </c>
      <c r="Y12" s="35">
        <v>37.024900000000002</v>
      </c>
      <c r="Z12" s="35">
        <v>13.880700000000001</v>
      </c>
      <c r="AA12" s="35">
        <v>23.173300000000001</v>
      </c>
      <c r="AB12" s="35">
        <v>27.809900000000003</v>
      </c>
      <c r="AC12" s="35">
        <v>32.4465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4.6074999999999999</v>
      </c>
      <c r="K13" s="35">
        <v>23.0181</v>
      </c>
      <c r="L13" s="35">
        <v>0</v>
      </c>
      <c r="M13" s="35">
        <v>27.703199999999999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37.024900000000002</v>
      </c>
      <c r="V13" s="35">
        <v>37.024900000000002</v>
      </c>
      <c r="W13" s="35">
        <v>27.771099999999997</v>
      </c>
      <c r="X13" s="35">
        <v>23.134499999999999</v>
      </c>
      <c r="Y13" s="35">
        <v>37.024900000000002</v>
      </c>
      <c r="Z13" s="35">
        <v>13.880700000000001</v>
      </c>
      <c r="AA13" s="35">
        <v>23.173300000000001</v>
      </c>
      <c r="AB13" s="35">
        <v>27.809900000000003</v>
      </c>
      <c r="AC13" s="35">
        <v>32.4465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4.6074999999999999</v>
      </c>
      <c r="K14" s="35">
        <v>23.0181</v>
      </c>
      <c r="L14" s="35">
        <v>0</v>
      </c>
      <c r="M14" s="35">
        <v>27.703199999999999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37.024900000000002</v>
      </c>
      <c r="V14" s="35">
        <v>37.024900000000002</v>
      </c>
      <c r="W14" s="35">
        <v>27.771099999999997</v>
      </c>
      <c r="X14" s="35">
        <v>23.134499999999999</v>
      </c>
      <c r="Y14" s="35">
        <v>37.024900000000002</v>
      </c>
      <c r="Z14" s="35">
        <v>13.880700000000001</v>
      </c>
      <c r="AA14" s="35">
        <v>23.173300000000001</v>
      </c>
      <c r="AB14" s="35">
        <v>27.809900000000003</v>
      </c>
      <c r="AC14" s="35">
        <v>32.436799999999998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4.6074999999999999</v>
      </c>
      <c r="K15" s="35">
        <v>23.0181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37.024900000000002</v>
      </c>
      <c r="V15" s="35">
        <v>37.024900000000002</v>
      </c>
      <c r="W15" s="35">
        <v>27.771099999999997</v>
      </c>
      <c r="X15" s="35">
        <v>23.134499999999999</v>
      </c>
      <c r="Y15" s="35">
        <v>37.005499999999998</v>
      </c>
      <c r="Z15" s="35">
        <v>13.880700000000001</v>
      </c>
      <c r="AA15" s="35">
        <v>23.173300000000001</v>
      </c>
      <c r="AB15" s="35">
        <v>27.809900000000003</v>
      </c>
      <c r="AC15" s="35">
        <v>23.173300000000001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4.6074999999999999</v>
      </c>
      <c r="K16" s="35">
        <v>23.0181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37.024900000000002</v>
      </c>
      <c r="V16" s="35">
        <v>37.024900000000002</v>
      </c>
      <c r="W16" s="35">
        <v>27.771099999999997</v>
      </c>
      <c r="X16" s="35">
        <v>23.134499999999999</v>
      </c>
      <c r="Y16" s="35">
        <v>37.015199999999993</v>
      </c>
      <c r="Z16" s="35">
        <v>13.880700000000001</v>
      </c>
      <c r="AA16" s="35">
        <v>23.173300000000001</v>
      </c>
      <c r="AB16" s="35">
        <v>27.809900000000003</v>
      </c>
      <c r="AC16" s="35">
        <v>23.173300000000001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4.6074999999999999</v>
      </c>
      <c r="K17" s="35">
        <v>23.0181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37.024900000000002</v>
      </c>
      <c r="V17" s="35">
        <v>37.024900000000002</v>
      </c>
      <c r="W17" s="35">
        <v>27.771099999999997</v>
      </c>
      <c r="X17" s="35">
        <v>23.134499999999999</v>
      </c>
      <c r="Y17" s="35">
        <v>37.015199999999993</v>
      </c>
      <c r="Z17" s="35">
        <v>13.880700000000001</v>
      </c>
      <c r="AA17" s="35">
        <v>23.173300000000001</v>
      </c>
      <c r="AB17" s="35">
        <v>27.809900000000003</v>
      </c>
      <c r="AC17" s="35">
        <v>23.173300000000001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4.6074999999999999</v>
      </c>
      <c r="K18" s="35">
        <v>23.0181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37.024900000000002</v>
      </c>
      <c r="V18" s="35">
        <v>37.024900000000002</v>
      </c>
      <c r="W18" s="35">
        <v>27.771099999999997</v>
      </c>
      <c r="X18" s="35">
        <v>23.134499999999999</v>
      </c>
      <c r="Y18" s="35">
        <v>37.015199999999993</v>
      </c>
      <c r="Z18" s="35">
        <v>13.880700000000001</v>
      </c>
      <c r="AA18" s="35">
        <v>23.173300000000001</v>
      </c>
      <c r="AB18" s="35">
        <v>27.809900000000003</v>
      </c>
      <c r="AC18" s="35">
        <v>23.173300000000001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4.0739999999999998</v>
      </c>
      <c r="V19" s="35">
        <v>37.024900000000002</v>
      </c>
      <c r="W19" s="35">
        <v>0</v>
      </c>
      <c r="X19" s="35">
        <v>23.134499999999999</v>
      </c>
      <c r="Y19" s="35">
        <v>37.024900000000002</v>
      </c>
      <c r="Z19" s="35">
        <v>13.880700000000001</v>
      </c>
      <c r="AA19" s="35">
        <v>23.173300000000001</v>
      </c>
      <c r="AB19" s="35">
        <v>27.809900000000003</v>
      </c>
      <c r="AC19" s="35">
        <v>23.173300000000001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1.2998000000000001</v>
      </c>
      <c r="V20" s="35">
        <v>37.024900000000002</v>
      </c>
      <c r="W20" s="35">
        <v>0</v>
      </c>
      <c r="X20" s="35">
        <v>0</v>
      </c>
      <c r="Y20" s="35">
        <v>0</v>
      </c>
      <c r="Z20" s="35">
        <v>13.880700000000001</v>
      </c>
      <c r="AA20" s="35">
        <v>23.173300000000001</v>
      </c>
      <c r="AB20" s="35">
        <v>27.809900000000003</v>
      </c>
      <c r="AC20" s="35">
        <v>23.173300000000001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37.024900000000002</v>
      </c>
      <c r="W21" s="35">
        <v>0</v>
      </c>
      <c r="X21" s="35">
        <v>0</v>
      </c>
      <c r="Y21" s="35">
        <v>0</v>
      </c>
      <c r="Z21" s="35">
        <v>13.871</v>
      </c>
      <c r="AA21" s="35">
        <v>23.173300000000001</v>
      </c>
      <c r="AB21" s="35">
        <v>27.819599999999998</v>
      </c>
      <c r="AC21" s="35">
        <v>23.173300000000001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37.024900000000002</v>
      </c>
      <c r="W22" s="35">
        <v>0</v>
      </c>
      <c r="X22" s="35">
        <v>0</v>
      </c>
      <c r="Y22" s="35">
        <v>9.6612000000000009</v>
      </c>
      <c r="Z22" s="35">
        <v>13.880700000000001</v>
      </c>
      <c r="AA22" s="35">
        <v>23.173300000000001</v>
      </c>
      <c r="AB22" s="35">
        <v>27.8002</v>
      </c>
      <c r="AC22" s="35">
        <v>23.173300000000001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15.364799999999999</v>
      </c>
      <c r="V23" s="35">
        <v>18.507599999999996</v>
      </c>
      <c r="W23" s="35">
        <v>0</v>
      </c>
      <c r="X23" s="35">
        <v>0</v>
      </c>
      <c r="Y23" s="35">
        <v>0.36859999999999998</v>
      </c>
      <c r="Z23" s="35">
        <v>13.880700000000001</v>
      </c>
      <c r="AA23" s="35">
        <v>23.173300000000001</v>
      </c>
      <c r="AB23" s="35">
        <v>27.809900000000003</v>
      </c>
      <c r="AC23" s="35">
        <v>23.173300000000001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11.290800000000001</v>
      </c>
      <c r="V24" s="35">
        <v>18.507599999999996</v>
      </c>
      <c r="W24" s="35">
        <v>0</v>
      </c>
      <c r="X24" s="35">
        <v>0</v>
      </c>
      <c r="Y24" s="35">
        <v>3.2397999999999998</v>
      </c>
      <c r="Z24" s="35">
        <v>13.880700000000001</v>
      </c>
      <c r="AA24" s="35">
        <v>23.173300000000001</v>
      </c>
      <c r="AB24" s="35">
        <v>27.809900000000003</v>
      </c>
      <c r="AC24" s="35">
        <v>23.173300000000001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12.949499999999999</v>
      </c>
      <c r="V25" s="35">
        <v>18.507599999999996</v>
      </c>
      <c r="W25" s="35">
        <v>0</v>
      </c>
      <c r="X25" s="35">
        <v>0</v>
      </c>
      <c r="Y25" s="35">
        <v>0</v>
      </c>
      <c r="Z25" s="35">
        <v>9.2440999999999995</v>
      </c>
      <c r="AA25" s="35">
        <v>23.173300000000001</v>
      </c>
      <c r="AB25" s="35">
        <v>27.809900000000003</v>
      </c>
      <c r="AC25" s="35">
        <v>23.173300000000001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9.5253999999999994</v>
      </c>
      <c r="V26" s="35">
        <v>0</v>
      </c>
      <c r="W26" s="35">
        <v>0</v>
      </c>
      <c r="X26" s="35">
        <v>0</v>
      </c>
      <c r="Y26" s="35">
        <v>0</v>
      </c>
      <c r="Z26" s="35">
        <v>9.2440999999999995</v>
      </c>
      <c r="AA26" s="35">
        <v>23.173300000000001</v>
      </c>
      <c r="AB26" s="35">
        <v>27.809900000000003</v>
      </c>
      <c r="AC26" s="35">
        <v>23.173300000000001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18.468799999999998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23.173300000000001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18.468799999999998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23.173300000000001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18.468799999999998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26.451899999999998</v>
      </c>
      <c r="Z40" s="35">
        <v>0</v>
      </c>
      <c r="AA40" s="35">
        <v>23.173300000000001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18.468799999999998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32.388300000000001</v>
      </c>
      <c r="Z41" s="35">
        <v>0</v>
      </c>
      <c r="AA41" s="35">
        <v>13.9001</v>
      </c>
      <c r="AB41" s="35">
        <v>0</v>
      </c>
      <c r="AC41" s="35">
        <v>18.546400000000002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18.468799999999998</v>
      </c>
      <c r="T42" s="35">
        <v>0</v>
      </c>
      <c r="U42" s="35">
        <v>0</v>
      </c>
      <c r="V42" s="35">
        <v>0</v>
      </c>
      <c r="W42" s="35">
        <v>0</v>
      </c>
      <c r="X42" s="35">
        <v>9.2537999999999982</v>
      </c>
      <c r="Y42" s="35">
        <v>32.397999999999996</v>
      </c>
      <c r="Z42" s="35">
        <v>0</v>
      </c>
      <c r="AA42" s="35">
        <v>9.273200000000001</v>
      </c>
      <c r="AB42" s="35">
        <v>0</v>
      </c>
      <c r="AC42" s="35">
        <v>18.546400000000002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32.320399999999999</v>
      </c>
      <c r="R43" s="35">
        <v>9.2343999999999991</v>
      </c>
      <c r="S43" s="35">
        <v>18.468799999999998</v>
      </c>
      <c r="T43" s="35">
        <v>0</v>
      </c>
      <c r="U43" s="35">
        <v>37.024900000000002</v>
      </c>
      <c r="V43" s="35">
        <v>18.507599999999996</v>
      </c>
      <c r="W43" s="35">
        <v>0</v>
      </c>
      <c r="X43" s="35">
        <v>9.2440999999999995</v>
      </c>
      <c r="Y43" s="35">
        <v>32.397999999999996</v>
      </c>
      <c r="Z43" s="35">
        <v>0</v>
      </c>
      <c r="AA43" s="35">
        <v>0</v>
      </c>
      <c r="AB43" s="35">
        <v>0</v>
      </c>
      <c r="AC43" s="35">
        <v>13.909799999999999</v>
      </c>
      <c r="AD43" s="35">
        <v>9.7000000000000003E-2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32.320399999999999</v>
      </c>
      <c r="R44" s="35">
        <v>9.2343999999999991</v>
      </c>
      <c r="S44" s="35">
        <v>18.468799999999998</v>
      </c>
      <c r="T44" s="35">
        <v>0</v>
      </c>
      <c r="U44" s="35">
        <v>37.024900000000002</v>
      </c>
      <c r="V44" s="35">
        <v>18.507599999999996</v>
      </c>
      <c r="W44" s="35">
        <v>18.507599999999996</v>
      </c>
      <c r="X44" s="35">
        <v>4.6268999999999991</v>
      </c>
      <c r="Y44" s="35">
        <v>32.397999999999996</v>
      </c>
      <c r="Z44" s="35">
        <v>0</v>
      </c>
      <c r="AA44" s="35">
        <v>0</v>
      </c>
      <c r="AB44" s="35">
        <v>0</v>
      </c>
      <c r="AC44" s="35">
        <v>13.909799999999999</v>
      </c>
      <c r="AD44" s="35">
        <v>9.273200000000001</v>
      </c>
      <c r="AE44" s="35">
        <v>5.0731000000000002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32.320399999999999</v>
      </c>
      <c r="R45" s="35">
        <v>9.2343999999999991</v>
      </c>
      <c r="S45" s="35">
        <v>18.468799999999998</v>
      </c>
      <c r="T45" s="35">
        <v>0</v>
      </c>
      <c r="U45" s="35">
        <v>37.024900000000002</v>
      </c>
      <c r="V45" s="35">
        <v>18.507599999999996</v>
      </c>
      <c r="W45" s="35">
        <v>18.507599999999996</v>
      </c>
      <c r="X45" s="35">
        <v>4.6268999999999991</v>
      </c>
      <c r="Y45" s="35">
        <v>32.388300000000001</v>
      </c>
      <c r="Z45" s="35">
        <v>0</v>
      </c>
      <c r="AA45" s="35">
        <v>0</v>
      </c>
      <c r="AB45" s="35">
        <v>0</v>
      </c>
      <c r="AC45" s="35">
        <v>13.909799999999999</v>
      </c>
      <c r="AD45" s="35">
        <v>9.273200000000001</v>
      </c>
      <c r="AE45" s="35">
        <v>9.273200000000001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13.812799999999999</v>
      </c>
      <c r="M46" s="35">
        <v>0</v>
      </c>
      <c r="N46" s="35">
        <v>0</v>
      </c>
      <c r="O46" s="35">
        <v>0</v>
      </c>
      <c r="P46" s="35">
        <v>0</v>
      </c>
      <c r="Q46" s="35">
        <v>32.320399999999999</v>
      </c>
      <c r="R46" s="35">
        <v>9.2343999999999991</v>
      </c>
      <c r="S46" s="35">
        <v>9.2343999999999991</v>
      </c>
      <c r="T46" s="35">
        <v>0</v>
      </c>
      <c r="U46" s="35">
        <v>37.024900000000002</v>
      </c>
      <c r="V46" s="35">
        <v>18.507599999999996</v>
      </c>
      <c r="W46" s="35">
        <v>18.507599999999996</v>
      </c>
      <c r="X46" s="35">
        <v>4.6268999999999991</v>
      </c>
      <c r="Y46" s="35">
        <v>32.388300000000001</v>
      </c>
      <c r="Z46" s="35">
        <v>0</v>
      </c>
      <c r="AA46" s="35">
        <v>0</v>
      </c>
      <c r="AB46" s="35">
        <v>0</v>
      </c>
      <c r="AC46" s="35">
        <v>13.9001</v>
      </c>
      <c r="AD46" s="35">
        <v>9.273200000000001</v>
      </c>
      <c r="AE46" s="35">
        <v>9.273200000000001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13.812799999999999</v>
      </c>
      <c r="M47" s="35">
        <v>0</v>
      </c>
      <c r="N47" s="35">
        <v>0</v>
      </c>
      <c r="O47" s="35">
        <v>0</v>
      </c>
      <c r="P47" s="35">
        <v>0</v>
      </c>
      <c r="Q47" s="35">
        <v>32.320399999999999</v>
      </c>
      <c r="R47" s="35">
        <v>9.2343999999999991</v>
      </c>
      <c r="S47" s="35">
        <v>9.2343999999999991</v>
      </c>
      <c r="T47" s="35">
        <v>0</v>
      </c>
      <c r="U47" s="35">
        <v>32.397999999999996</v>
      </c>
      <c r="V47" s="35">
        <v>18.507599999999996</v>
      </c>
      <c r="W47" s="35">
        <v>18.507599999999996</v>
      </c>
      <c r="X47" s="35">
        <v>4.6268999999999991</v>
      </c>
      <c r="Y47" s="35">
        <v>23.134499999999999</v>
      </c>
      <c r="Z47" s="35">
        <v>0</v>
      </c>
      <c r="AA47" s="35">
        <v>0</v>
      </c>
      <c r="AB47" s="35">
        <v>0</v>
      </c>
      <c r="AC47" s="35">
        <v>13.909799999999999</v>
      </c>
      <c r="AD47" s="35">
        <v>0.5917</v>
      </c>
      <c r="AE47" s="35">
        <v>8.2837999999999994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13.812799999999999</v>
      </c>
      <c r="M48" s="35">
        <v>0</v>
      </c>
      <c r="N48" s="35">
        <v>0</v>
      </c>
      <c r="O48" s="35">
        <v>0</v>
      </c>
      <c r="P48" s="35">
        <v>32.320399999999999</v>
      </c>
      <c r="Q48" s="35">
        <v>32.320399999999999</v>
      </c>
      <c r="R48" s="35">
        <v>9.2343999999999991</v>
      </c>
      <c r="S48" s="35">
        <v>9.2343999999999991</v>
      </c>
      <c r="T48" s="35">
        <v>0</v>
      </c>
      <c r="U48" s="35">
        <v>32.388300000000001</v>
      </c>
      <c r="V48" s="35">
        <v>18.507599999999996</v>
      </c>
      <c r="W48" s="35">
        <v>18.507599999999996</v>
      </c>
      <c r="X48" s="35">
        <v>4.6268999999999991</v>
      </c>
      <c r="Y48" s="35">
        <v>23.144199999999998</v>
      </c>
      <c r="Z48" s="35">
        <v>0</v>
      </c>
      <c r="AA48" s="35">
        <v>0</v>
      </c>
      <c r="AB48" s="35">
        <v>0</v>
      </c>
      <c r="AC48" s="35">
        <v>13.909799999999999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13.812799999999999</v>
      </c>
      <c r="M49" s="35">
        <v>0</v>
      </c>
      <c r="N49" s="35">
        <v>0</v>
      </c>
      <c r="O49" s="35">
        <v>0</v>
      </c>
      <c r="P49" s="35">
        <v>32.320399999999999</v>
      </c>
      <c r="Q49" s="35">
        <v>32.320399999999999</v>
      </c>
      <c r="R49" s="35">
        <v>9.2343999999999991</v>
      </c>
      <c r="S49" s="35">
        <v>9.2343999999999991</v>
      </c>
      <c r="T49" s="35">
        <v>0</v>
      </c>
      <c r="U49" s="35">
        <v>32.388300000000001</v>
      </c>
      <c r="V49" s="35">
        <v>18.507599999999996</v>
      </c>
      <c r="W49" s="35">
        <v>18.507599999999996</v>
      </c>
      <c r="X49" s="35">
        <v>4.6268999999999991</v>
      </c>
      <c r="Y49" s="35">
        <v>23.144199999999998</v>
      </c>
      <c r="Z49" s="35">
        <v>0</v>
      </c>
      <c r="AA49" s="35">
        <v>0</v>
      </c>
      <c r="AB49" s="35">
        <v>0</v>
      </c>
      <c r="AC49" s="35">
        <v>13.9001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13.812799999999999</v>
      </c>
      <c r="M50" s="35">
        <v>0</v>
      </c>
      <c r="N50" s="35">
        <v>0</v>
      </c>
      <c r="O50" s="35">
        <v>0</v>
      </c>
      <c r="P50" s="35">
        <v>32.320399999999999</v>
      </c>
      <c r="Q50" s="35">
        <v>32.320399999999999</v>
      </c>
      <c r="R50" s="35">
        <v>9.2343999999999991</v>
      </c>
      <c r="S50" s="35">
        <v>9.2343999999999991</v>
      </c>
      <c r="T50" s="35">
        <v>0</v>
      </c>
      <c r="U50" s="35">
        <v>32.388300000000001</v>
      </c>
      <c r="V50" s="35">
        <v>18.517299999999999</v>
      </c>
      <c r="W50" s="35">
        <v>18.507599999999996</v>
      </c>
      <c r="X50" s="35">
        <v>4.6268999999999991</v>
      </c>
      <c r="Y50" s="35">
        <v>23.134499999999999</v>
      </c>
      <c r="Z50" s="35">
        <v>0</v>
      </c>
      <c r="AA50" s="35">
        <v>0</v>
      </c>
      <c r="AB50" s="35">
        <v>0</v>
      </c>
      <c r="AC50" s="35">
        <v>13.9001</v>
      </c>
      <c r="AD50" s="35">
        <v>4.6366000000000005</v>
      </c>
      <c r="AE50" s="35">
        <v>9.273200000000001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4.6074999999999999</v>
      </c>
      <c r="L51" s="35">
        <v>13.812799999999999</v>
      </c>
      <c r="M51" s="35">
        <v>1.7072000000000001</v>
      </c>
      <c r="N51" s="35">
        <v>0</v>
      </c>
      <c r="O51" s="35">
        <v>9.2343999999999991</v>
      </c>
      <c r="P51" s="35">
        <v>4.6171999999999995</v>
      </c>
      <c r="Q51" s="35">
        <v>32.320399999999999</v>
      </c>
      <c r="R51" s="35">
        <v>9.2343999999999991</v>
      </c>
      <c r="S51" s="35">
        <v>9.2343999999999991</v>
      </c>
      <c r="T51" s="35">
        <v>0</v>
      </c>
      <c r="U51" s="35">
        <v>32.397999999999996</v>
      </c>
      <c r="V51" s="35">
        <v>4.6268999999999991</v>
      </c>
      <c r="W51" s="35">
        <v>18.517299999999999</v>
      </c>
      <c r="X51" s="35">
        <v>4.6268999999999991</v>
      </c>
      <c r="Y51" s="35">
        <v>23.144199999999998</v>
      </c>
      <c r="Z51" s="35">
        <v>9.2537999999999982</v>
      </c>
      <c r="AA51" s="35">
        <v>0</v>
      </c>
      <c r="AB51" s="35">
        <v>0</v>
      </c>
      <c r="AC51" s="35">
        <v>13.9001</v>
      </c>
      <c r="AD51" s="35">
        <v>4.6366000000000005</v>
      </c>
      <c r="AE51" s="35">
        <v>9.273200000000001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4.6074999999999999</v>
      </c>
      <c r="K52" s="35">
        <v>4.6074999999999999</v>
      </c>
      <c r="L52" s="35">
        <v>13.812799999999999</v>
      </c>
      <c r="M52" s="35">
        <v>4.6171999999999995</v>
      </c>
      <c r="N52" s="35">
        <v>4.6171999999999995</v>
      </c>
      <c r="O52" s="35">
        <v>9.2343999999999991</v>
      </c>
      <c r="P52" s="35">
        <v>4.6171999999999995</v>
      </c>
      <c r="Q52" s="35">
        <v>32.320399999999999</v>
      </c>
      <c r="R52" s="35">
        <v>9.2343999999999991</v>
      </c>
      <c r="S52" s="35">
        <v>9.2343999999999991</v>
      </c>
      <c r="T52" s="35">
        <v>0</v>
      </c>
      <c r="U52" s="35">
        <v>32.397999999999996</v>
      </c>
      <c r="V52" s="35">
        <v>4.6268999999999991</v>
      </c>
      <c r="W52" s="35">
        <v>18.517299999999999</v>
      </c>
      <c r="X52" s="35">
        <v>4.6268999999999991</v>
      </c>
      <c r="Y52" s="35">
        <v>23.144199999999998</v>
      </c>
      <c r="Z52" s="35">
        <v>9.2537999999999982</v>
      </c>
      <c r="AA52" s="35">
        <v>0</v>
      </c>
      <c r="AB52" s="35">
        <v>0</v>
      </c>
      <c r="AC52" s="35">
        <v>13.9001</v>
      </c>
      <c r="AD52" s="35">
        <v>4.6366000000000005</v>
      </c>
      <c r="AE52" s="35">
        <v>9.273200000000001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4.6074999999999999</v>
      </c>
      <c r="K53" s="35">
        <v>4.6074999999999999</v>
      </c>
      <c r="L53" s="35">
        <v>13.812799999999999</v>
      </c>
      <c r="M53" s="35">
        <v>4.6171999999999995</v>
      </c>
      <c r="N53" s="35">
        <v>4.6171999999999995</v>
      </c>
      <c r="O53" s="35">
        <v>3.1330999999999998</v>
      </c>
      <c r="P53" s="35">
        <v>4.6171999999999995</v>
      </c>
      <c r="Q53" s="35">
        <v>32.320399999999999</v>
      </c>
      <c r="R53" s="35">
        <v>9.2343999999999991</v>
      </c>
      <c r="S53" s="35">
        <v>9.2343999999999991</v>
      </c>
      <c r="T53" s="35">
        <v>0</v>
      </c>
      <c r="U53" s="35">
        <v>32.397999999999996</v>
      </c>
      <c r="V53" s="35">
        <v>4.6268999999999991</v>
      </c>
      <c r="W53" s="35">
        <v>18.517299999999999</v>
      </c>
      <c r="X53" s="35">
        <v>4.6268999999999991</v>
      </c>
      <c r="Y53" s="35">
        <v>23.144199999999998</v>
      </c>
      <c r="Z53" s="35">
        <v>9.2537999999999982</v>
      </c>
      <c r="AA53" s="35">
        <v>0</v>
      </c>
      <c r="AB53" s="35">
        <v>0</v>
      </c>
      <c r="AC53" s="35">
        <v>13.9001</v>
      </c>
      <c r="AD53" s="35">
        <v>4.6366000000000005</v>
      </c>
      <c r="AE53" s="35">
        <v>9.273200000000001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4.6074999999999999</v>
      </c>
      <c r="K54" s="35">
        <v>4.6074999999999999</v>
      </c>
      <c r="L54" s="35">
        <v>13.812799999999999</v>
      </c>
      <c r="M54" s="35">
        <v>4.6171999999999995</v>
      </c>
      <c r="N54" s="35">
        <v>4.6171999999999995</v>
      </c>
      <c r="O54" s="35">
        <v>2.2697999999999996</v>
      </c>
      <c r="P54" s="35">
        <v>4.6171999999999995</v>
      </c>
      <c r="Q54" s="35">
        <v>32.320399999999999</v>
      </c>
      <c r="R54" s="35">
        <v>9.2343999999999991</v>
      </c>
      <c r="S54" s="35">
        <v>9.2343999999999991</v>
      </c>
      <c r="T54" s="35">
        <v>0</v>
      </c>
      <c r="U54" s="35">
        <v>32.397999999999996</v>
      </c>
      <c r="V54" s="35">
        <v>4.6268999999999991</v>
      </c>
      <c r="W54" s="35">
        <v>18.517299999999999</v>
      </c>
      <c r="X54" s="35">
        <v>4.6268999999999991</v>
      </c>
      <c r="Y54" s="35">
        <v>23.144199999999998</v>
      </c>
      <c r="Z54" s="35">
        <v>9.2537999999999982</v>
      </c>
      <c r="AA54" s="35">
        <v>0</v>
      </c>
      <c r="AB54" s="35">
        <v>0</v>
      </c>
      <c r="AC54" s="35">
        <v>13.9001</v>
      </c>
      <c r="AD54" s="35">
        <v>4.6366000000000005</v>
      </c>
      <c r="AE54" s="35">
        <v>9.273200000000001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4.6074999999999999</v>
      </c>
      <c r="K55" s="35">
        <v>4.6074999999999999</v>
      </c>
      <c r="L55" s="35">
        <v>13.812799999999999</v>
      </c>
      <c r="M55" s="35">
        <v>4.6171999999999995</v>
      </c>
      <c r="N55" s="35">
        <v>4.6171999999999995</v>
      </c>
      <c r="O55" s="35">
        <v>4.6171999999999995</v>
      </c>
      <c r="P55" s="35">
        <v>4.6171999999999995</v>
      </c>
      <c r="Q55" s="35">
        <v>32.320399999999999</v>
      </c>
      <c r="R55" s="35">
        <v>9.2343999999999991</v>
      </c>
      <c r="S55" s="35">
        <v>9.2343999999999991</v>
      </c>
      <c r="T55" s="35">
        <v>0</v>
      </c>
      <c r="U55" s="35">
        <v>32.397999999999996</v>
      </c>
      <c r="V55" s="35">
        <v>4.6268999999999991</v>
      </c>
      <c r="W55" s="35">
        <v>18.517299999999999</v>
      </c>
      <c r="X55" s="35">
        <v>4.6268999999999991</v>
      </c>
      <c r="Y55" s="35">
        <v>23.144199999999998</v>
      </c>
      <c r="Z55" s="35">
        <v>9.2537999999999982</v>
      </c>
      <c r="AA55" s="35">
        <v>0</v>
      </c>
      <c r="AB55" s="35">
        <v>0</v>
      </c>
      <c r="AC55" s="35">
        <v>13.9001</v>
      </c>
      <c r="AD55" s="35">
        <v>4.6366000000000005</v>
      </c>
      <c r="AE55" s="35">
        <v>9.273200000000001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4.6074999999999999</v>
      </c>
      <c r="K56" s="35">
        <v>4.6074999999999999</v>
      </c>
      <c r="L56" s="35">
        <v>13.812799999999999</v>
      </c>
      <c r="M56" s="35">
        <v>4.6171999999999995</v>
      </c>
      <c r="N56" s="35">
        <v>4.6171999999999995</v>
      </c>
      <c r="O56" s="35">
        <v>4.6171999999999995</v>
      </c>
      <c r="P56" s="35">
        <v>4.6171999999999995</v>
      </c>
      <c r="Q56" s="35">
        <v>32.320399999999999</v>
      </c>
      <c r="R56" s="35">
        <v>9.2343999999999991</v>
      </c>
      <c r="S56" s="35">
        <v>9.2343999999999991</v>
      </c>
      <c r="T56" s="35">
        <v>0</v>
      </c>
      <c r="U56" s="35">
        <v>32.397999999999996</v>
      </c>
      <c r="V56" s="35">
        <v>4.6268999999999991</v>
      </c>
      <c r="W56" s="35">
        <v>18.517299999999999</v>
      </c>
      <c r="X56" s="35">
        <v>4.6268999999999991</v>
      </c>
      <c r="Y56" s="35">
        <v>23.144199999999998</v>
      </c>
      <c r="Z56" s="35">
        <v>9.2537999999999982</v>
      </c>
      <c r="AA56" s="35">
        <v>0</v>
      </c>
      <c r="AB56" s="35">
        <v>0</v>
      </c>
      <c r="AC56" s="35">
        <v>13.9001</v>
      </c>
      <c r="AD56" s="35">
        <v>4.6366000000000005</v>
      </c>
      <c r="AE56" s="35">
        <v>9.273200000000001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4.6074999999999999</v>
      </c>
      <c r="K57" s="35">
        <v>4.6074999999999999</v>
      </c>
      <c r="L57" s="35">
        <v>13.812799999999999</v>
      </c>
      <c r="M57" s="35">
        <v>4.6171999999999995</v>
      </c>
      <c r="N57" s="35">
        <v>4.6171999999999995</v>
      </c>
      <c r="O57" s="35">
        <v>4.6171999999999995</v>
      </c>
      <c r="P57" s="35">
        <v>18.468799999999998</v>
      </c>
      <c r="Q57" s="35">
        <v>32.320399999999999</v>
      </c>
      <c r="R57" s="35">
        <v>9.2343999999999991</v>
      </c>
      <c r="S57" s="35">
        <v>9.2343999999999991</v>
      </c>
      <c r="T57" s="35">
        <v>0</v>
      </c>
      <c r="U57" s="35">
        <v>32.397999999999996</v>
      </c>
      <c r="V57" s="35">
        <v>4.6268999999999991</v>
      </c>
      <c r="W57" s="35">
        <v>18.517299999999999</v>
      </c>
      <c r="X57" s="35">
        <v>9.2537999999999982</v>
      </c>
      <c r="Y57" s="35">
        <v>23.144199999999998</v>
      </c>
      <c r="Z57" s="35">
        <v>9.2537999999999982</v>
      </c>
      <c r="AA57" s="35">
        <v>0</v>
      </c>
      <c r="AB57" s="35">
        <v>0</v>
      </c>
      <c r="AC57" s="35">
        <v>13.9001</v>
      </c>
      <c r="AD57" s="35">
        <v>4.6366000000000005</v>
      </c>
      <c r="AE57" s="35">
        <v>9.273200000000001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4.6074999999999999</v>
      </c>
      <c r="K58" s="35">
        <v>4.6074999999999999</v>
      </c>
      <c r="L58" s="35">
        <v>13.812799999999999</v>
      </c>
      <c r="M58" s="35">
        <v>4.6171999999999995</v>
      </c>
      <c r="N58" s="35">
        <v>9.2343999999999991</v>
      </c>
      <c r="O58" s="35">
        <v>9.2343999999999991</v>
      </c>
      <c r="P58" s="35">
        <v>18.4785</v>
      </c>
      <c r="Q58" s="35">
        <v>32.320399999999999</v>
      </c>
      <c r="R58" s="35">
        <v>9.2343999999999991</v>
      </c>
      <c r="S58" s="35">
        <v>9.2343999999999991</v>
      </c>
      <c r="T58" s="35">
        <v>0</v>
      </c>
      <c r="U58" s="35">
        <v>32.397999999999996</v>
      </c>
      <c r="V58" s="35">
        <v>4.6268999999999991</v>
      </c>
      <c r="W58" s="35">
        <v>18.517299999999999</v>
      </c>
      <c r="X58" s="35">
        <v>9.2537999999999982</v>
      </c>
      <c r="Y58" s="35">
        <v>23.144199999999998</v>
      </c>
      <c r="Z58" s="35">
        <v>13.880700000000001</v>
      </c>
      <c r="AA58" s="35">
        <v>0</v>
      </c>
      <c r="AB58" s="35">
        <v>0</v>
      </c>
      <c r="AC58" s="35">
        <v>18.5367</v>
      </c>
      <c r="AD58" s="35">
        <v>4.6366000000000005</v>
      </c>
      <c r="AE58" s="35">
        <v>9.273200000000001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4.6074999999999999</v>
      </c>
      <c r="K59" s="35">
        <v>9.2052999999999994</v>
      </c>
      <c r="L59" s="35">
        <v>13.812799999999999</v>
      </c>
      <c r="M59" s="35">
        <v>4.6171999999999995</v>
      </c>
      <c r="N59" s="35">
        <v>9.2343999999999991</v>
      </c>
      <c r="O59" s="35">
        <v>9.2343999999999991</v>
      </c>
      <c r="P59" s="35">
        <v>18.468799999999998</v>
      </c>
      <c r="Q59" s="35">
        <v>32.320399999999999</v>
      </c>
      <c r="R59" s="35">
        <v>9.2343999999999991</v>
      </c>
      <c r="S59" s="35">
        <v>32.330099999999995</v>
      </c>
      <c r="T59" s="35">
        <v>0</v>
      </c>
      <c r="U59" s="35">
        <v>32.397999999999996</v>
      </c>
      <c r="V59" s="35">
        <v>9.2537999999999982</v>
      </c>
      <c r="W59" s="35">
        <v>18.517299999999999</v>
      </c>
      <c r="X59" s="35">
        <v>9.2537999999999982</v>
      </c>
      <c r="Y59" s="35">
        <v>27.771099999999997</v>
      </c>
      <c r="Z59" s="35">
        <v>13.880700000000001</v>
      </c>
      <c r="AA59" s="35">
        <v>9.273200000000001</v>
      </c>
      <c r="AB59" s="35">
        <v>0</v>
      </c>
      <c r="AC59" s="35">
        <v>18.5367</v>
      </c>
      <c r="AD59" s="35">
        <v>4.6366000000000005</v>
      </c>
      <c r="AE59" s="35">
        <v>9.273200000000001</v>
      </c>
      <c r="AF59" s="35">
        <v>9.273200000000001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4.6074999999999999</v>
      </c>
      <c r="K60" s="35">
        <v>9.2052999999999994</v>
      </c>
      <c r="L60" s="35">
        <v>13.812799999999999</v>
      </c>
      <c r="M60" s="35">
        <v>3.0166999999999997</v>
      </c>
      <c r="N60" s="35">
        <v>9.2343999999999991</v>
      </c>
      <c r="O60" s="35">
        <v>9.2343999999999991</v>
      </c>
      <c r="P60" s="35">
        <v>18.468799999999998</v>
      </c>
      <c r="Q60" s="35">
        <v>32.320399999999999</v>
      </c>
      <c r="R60" s="35">
        <v>9.2343999999999991</v>
      </c>
      <c r="S60" s="35">
        <v>32.330099999999995</v>
      </c>
      <c r="T60" s="35">
        <v>0</v>
      </c>
      <c r="U60" s="35">
        <v>32.397999999999996</v>
      </c>
      <c r="V60" s="35">
        <v>9.2537999999999982</v>
      </c>
      <c r="W60" s="35">
        <v>18.517299999999999</v>
      </c>
      <c r="X60" s="35">
        <v>9.2537999999999982</v>
      </c>
      <c r="Y60" s="35">
        <v>27.771099999999997</v>
      </c>
      <c r="Z60" s="35">
        <v>13.880700000000001</v>
      </c>
      <c r="AA60" s="35">
        <v>9.273200000000001</v>
      </c>
      <c r="AB60" s="35">
        <v>0</v>
      </c>
      <c r="AC60" s="35">
        <v>18.5367</v>
      </c>
      <c r="AD60" s="35">
        <v>4.6366000000000005</v>
      </c>
      <c r="AE60" s="35">
        <v>9.273200000000001</v>
      </c>
      <c r="AF60" s="35">
        <v>9.273200000000001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4.6074999999999999</v>
      </c>
      <c r="K61" s="35">
        <v>9.2052999999999994</v>
      </c>
      <c r="L61" s="35">
        <v>13.812799999999999</v>
      </c>
      <c r="M61" s="35">
        <v>4.6171999999999995</v>
      </c>
      <c r="N61" s="35">
        <v>9.2343999999999991</v>
      </c>
      <c r="O61" s="35">
        <v>9.2343999999999991</v>
      </c>
      <c r="P61" s="35">
        <v>18.468799999999998</v>
      </c>
      <c r="Q61" s="35">
        <v>32.320399999999999</v>
      </c>
      <c r="R61" s="35">
        <v>9.2343999999999991</v>
      </c>
      <c r="S61" s="35">
        <v>32.330099999999995</v>
      </c>
      <c r="T61" s="35">
        <v>0</v>
      </c>
      <c r="U61" s="35">
        <v>32.397999999999996</v>
      </c>
      <c r="V61" s="35">
        <v>9.2537999999999982</v>
      </c>
      <c r="W61" s="35">
        <v>18.517299999999999</v>
      </c>
      <c r="X61" s="35">
        <v>9.2537999999999982</v>
      </c>
      <c r="Y61" s="35">
        <v>27.771099999999997</v>
      </c>
      <c r="Z61" s="35">
        <v>23.144199999999998</v>
      </c>
      <c r="AA61" s="35">
        <v>9.273200000000001</v>
      </c>
      <c r="AB61" s="35">
        <v>4.6366000000000005</v>
      </c>
      <c r="AC61" s="35">
        <v>18.5367</v>
      </c>
      <c r="AD61" s="35">
        <v>4.6366000000000005</v>
      </c>
      <c r="AE61" s="35">
        <v>9.273200000000001</v>
      </c>
      <c r="AF61" s="35">
        <v>9.273200000000001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4.6074999999999999</v>
      </c>
      <c r="K62" s="35">
        <v>9.2052999999999994</v>
      </c>
      <c r="L62" s="35">
        <v>13.812799999999999</v>
      </c>
      <c r="M62" s="35">
        <v>0</v>
      </c>
      <c r="N62" s="35">
        <v>0</v>
      </c>
      <c r="O62" s="35">
        <v>8.6814999999999998</v>
      </c>
      <c r="P62" s="35">
        <v>18.468799999999998</v>
      </c>
      <c r="Q62" s="35">
        <v>32.320399999999999</v>
      </c>
      <c r="R62" s="35">
        <v>9.2343999999999991</v>
      </c>
      <c r="S62" s="35">
        <v>32.330099999999995</v>
      </c>
      <c r="T62" s="35">
        <v>0</v>
      </c>
      <c r="U62" s="35">
        <v>32.397999999999996</v>
      </c>
      <c r="V62" s="35">
        <v>9.2537999999999982</v>
      </c>
      <c r="W62" s="35">
        <v>18.517299999999999</v>
      </c>
      <c r="X62" s="35">
        <v>9.2537999999999982</v>
      </c>
      <c r="Y62" s="35">
        <v>27.771099999999997</v>
      </c>
      <c r="Z62" s="35">
        <v>23.144199999999998</v>
      </c>
      <c r="AA62" s="35">
        <v>18.5367</v>
      </c>
      <c r="AB62" s="35">
        <v>4.6366000000000005</v>
      </c>
      <c r="AC62" s="35">
        <v>18.5367</v>
      </c>
      <c r="AD62" s="35">
        <v>4.6366000000000005</v>
      </c>
      <c r="AE62" s="35">
        <v>9.273200000000001</v>
      </c>
      <c r="AF62" s="35">
        <v>9.273200000000001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4.6074999999999999</v>
      </c>
      <c r="K63" s="35">
        <v>9.2052999999999994</v>
      </c>
      <c r="L63" s="35">
        <v>13.812799999999999</v>
      </c>
      <c r="M63" s="35">
        <v>0</v>
      </c>
      <c r="N63" s="35">
        <v>0</v>
      </c>
      <c r="O63" s="35">
        <v>8.5845000000000002</v>
      </c>
      <c r="P63" s="35">
        <v>18.468799999999998</v>
      </c>
      <c r="Q63" s="35">
        <v>18.468799999999998</v>
      </c>
      <c r="R63" s="35">
        <v>9.2343999999999991</v>
      </c>
      <c r="S63" s="35">
        <v>36.947300000000006</v>
      </c>
      <c r="T63" s="35">
        <v>0</v>
      </c>
      <c r="U63" s="35">
        <v>32.397999999999996</v>
      </c>
      <c r="V63" s="35">
        <v>9.2537999999999982</v>
      </c>
      <c r="W63" s="35">
        <v>18.517299999999999</v>
      </c>
      <c r="X63" s="35">
        <v>9.2537999999999982</v>
      </c>
      <c r="Y63" s="35">
        <v>27.771099999999997</v>
      </c>
      <c r="Z63" s="35">
        <v>23.144199999999998</v>
      </c>
      <c r="AA63" s="35">
        <v>18.5367</v>
      </c>
      <c r="AB63" s="35">
        <v>18.5367</v>
      </c>
      <c r="AC63" s="35">
        <v>23.173300000000001</v>
      </c>
      <c r="AD63" s="35">
        <v>4.6366000000000005</v>
      </c>
      <c r="AE63" s="35">
        <v>9.273200000000001</v>
      </c>
      <c r="AF63" s="35">
        <v>18.5367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13.812799999999999</v>
      </c>
      <c r="M64" s="35">
        <v>0</v>
      </c>
      <c r="N64" s="35">
        <v>0</v>
      </c>
      <c r="O64" s="35">
        <v>0</v>
      </c>
      <c r="P64" s="35">
        <v>18.468799999999998</v>
      </c>
      <c r="Q64" s="35">
        <v>18.468799999999998</v>
      </c>
      <c r="R64" s="35">
        <v>9.2343999999999991</v>
      </c>
      <c r="S64" s="35">
        <v>36.947300000000006</v>
      </c>
      <c r="T64" s="35">
        <v>0</v>
      </c>
      <c r="U64" s="35">
        <v>32.397999999999996</v>
      </c>
      <c r="V64" s="35">
        <v>9.2537999999999982</v>
      </c>
      <c r="W64" s="35">
        <v>18.517299999999999</v>
      </c>
      <c r="X64" s="35">
        <v>9.2537999999999982</v>
      </c>
      <c r="Y64" s="35">
        <v>27.771099999999997</v>
      </c>
      <c r="Z64" s="35">
        <v>23.144199999999998</v>
      </c>
      <c r="AA64" s="35">
        <v>18.5367</v>
      </c>
      <c r="AB64" s="35">
        <v>18.5367</v>
      </c>
      <c r="AC64" s="35">
        <v>23.173300000000001</v>
      </c>
      <c r="AD64" s="35">
        <v>0</v>
      </c>
      <c r="AE64" s="35">
        <v>0</v>
      </c>
      <c r="AF64" s="35">
        <v>18.5367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13.812799999999999</v>
      </c>
      <c r="M65" s="35">
        <v>0</v>
      </c>
      <c r="N65" s="35">
        <v>0</v>
      </c>
      <c r="O65" s="35">
        <v>9.2343999999999991</v>
      </c>
      <c r="P65" s="35">
        <v>18.468799999999998</v>
      </c>
      <c r="Q65" s="35">
        <v>18.468799999999998</v>
      </c>
      <c r="R65" s="35">
        <v>9.2343999999999991</v>
      </c>
      <c r="S65" s="35">
        <v>36.947300000000006</v>
      </c>
      <c r="T65" s="35">
        <v>0</v>
      </c>
      <c r="U65" s="35">
        <v>32.388300000000001</v>
      </c>
      <c r="V65" s="35">
        <v>9.2537999999999982</v>
      </c>
      <c r="W65" s="35">
        <v>18.507599999999996</v>
      </c>
      <c r="X65" s="35">
        <v>9.2537999999999982</v>
      </c>
      <c r="Y65" s="35">
        <v>27.761400000000002</v>
      </c>
      <c r="Z65" s="35">
        <v>23.134499999999999</v>
      </c>
      <c r="AA65" s="35">
        <v>18.5367</v>
      </c>
      <c r="AB65" s="35">
        <v>18.546400000000002</v>
      </c>
      <c r="AC65" s="35">
        <v>23.173300000000001</v>
      </c>
      <c r="AD65" s="35">
        <v>0</v>
      </c>
      <c r="AE65" s="35">
        <v>0</v>
      </c>
      <c r="AF65" s="35">
        <v>18.5367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13.812799999999999</v>
      </c>
      <c r="M66" s="35">
        <v>0</v>
      </c>
      <c r="N66" s="35">
        <v>0</v>
      </c>
      <c r="O66" s="35">
        <v>0</v>
      </c>
      <c r="P66" s="35">
        <v>18.468799999999998</v>
      </c>
      <c r="Q66" s="35">
        <v>18.468799999999998</v>
      </c>
      <c r="R66" s="35">
        <v>9.2343999999999991</v>
      </c>
      <c r="S66" s="35">
        <v>36.937599999999996</v>
      </c>
      <c r="T66" s="35">
        <v>0</v>
      </c>
      <c r="U66" s="35">
        <v>32.397999999999996</v>
      </c>
      <c r="V66" s="35">
        <v>9.2537999999999982</v>
      </c>
      <c r="W66" s="35">
        <v>18.507599999999996</v>
      </c>
      <c r="X66" s="35">
        <v>9.2537999999999982</v>
      </c>
      <c r="Y66" s="35">
        <v>27.761400000000002</v>
      </c>
      <c r="Z66" s="35">
        <v>23.1248</v>
      </c>
      <c r="AA66" s="35">
        <v>18.546400000000002</v>
      </c>
      <c r="AB66" s="35">
        <v>18.5367</v>
      </c>
      <c r="AC66" s="35">
        <v>23.173300000000001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9.2247000000000003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32.223399999999998</v>
      </c>
      <c r="M67" s="35">
        <v>0</v>
      </c>
      <c r="N67" s="35">
        <v>0</v>
      </c>
      <c r="O67" s="35">
        <v>5.4319999999999995</v>
      </c>
      <c r="P67" s="35">
        <v>18.468799999999998</v>
      </c>
      <c r="Q67" s="35">
        <v>18.468799999999998</v>
      </c>
      <c r="R67" s="35">
        <v>9.2343999999999991</v>
      </c>
      <c r="S67" s="35">
        <v>36.937599999999996</v>
      </c>
      <c r="T67" s="35">
        <v>0</v>
      </c>
      <c r="U67" s="35">
        <v>41.651799999999994</v>
      </c>
      <c r="V67" s="35">
        <v>9.2537999999999982</v>
      </c>
      <c r="W67" s="35">
        <v>18.507599999999996</v>
      </c>
      <c r="X67" s="35">
        <v>9.2537999999999982</v>
      </c>
      <c r="Y67" s="35">
        <v>32.397999999999996</v>
      </c>
      <c r="Z67" s="35">
        <v>23.134499999999999</v>
      </c>
      <c r="AA67" s="35">
        <v>27.809900000000003</v>
      </c>
      <c r="AB67" s="35">
        <v>23.173300000000001</v>
      </c>
      <c r="AC67" s="35">
        <v>23.182999999999996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32.223399999999998</v>
      </c>
      <c r="M68" s="35">
        <v>0</v>
      </c>
      <c r="N68" s="35">
        <v>0</v>
      </c>
      <c r="O68" s="35">
        <v>0</v>
      </c>
      <c r="P68" s="35">
        <v>0</v>
      </c>
      <c r="Q68" s="35">
        <v>18.468799999999998</v>
      </c>
      <c r="R68" s="35">
        <v>9.2343999999999991</v>
      </c>
      <c r="S68" s="35">
        <v>36.937599999999996</v>
      </c>
      <c r="T68" s="35">
        <v>0</v>
      </c>
      <c r="U68" s="35">
        <v>41.651799999999994</v>
      </c>
      <c r="V68" s="35">
        <v>9.2537999999999982</v>
      </c>
      <c r="W68" s="35">
        <v>18.507599999999996</v>
      </c>
      <c r="X68" s="35">
        <v>9.2537999999999982</v>
      </c>
      <c r="Y68" s="35">
        <v>32.388300000000001</v>
      </c>
      <c r="Z68" s="35">
        <v>23.134499999999999</v>
      </c>
      <c r="AA68" s="35">
        <v>27.809900000000003</v>
      </c>
      <c r="AB68" s="35">
        <v>23.182999999999996</v>
      </c>
      <c r="AC68" s="35">
        <v>23.173300000000001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36.937599999999996</v>
      </c>
      <c r="T69" s="35">
        <v>0</v>
      </c>
      <c r="U69" s="35">
        <v>41.651799999999994</v>
      </c>
      <c r="V69" s="35">
        <v>0</v>
      </c>
      <c r="W69" s="35">
        <v>27.761400000000002</v>
      </c>
      <c r="X69" s="35">
        <v>18.507599999999996</v>
      </c>
      <c r="Y69" s="35">
        <v>32.397999999999996</v>
      </c>
      <c r="Z69" s="35">
        <v>23.134499999999999</v>
      </c>
      <c r="AA69" s="35">
        <v>27.809900000000003</v>
      </c>
      <c r="AB69" s="35">
        <v>23.173300000000001</v>
      </c>
      <c r="AC69" s="35">
        <v>23.182999999999996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36.937599999999996</v>
      </c>
      <c r="T70" s="35">
        <v>0</v>
      </c>
      <c r="U70" s="35">
        <v>0</v>
      </c>
      <c r="V70" s="35">
        <v>0</v>
      </c>
      <c r="W70" s="35">
        <v>0</v>
      </c>
      <c r="X70" s="35">
        <v>18.507599999999996</v>
      </c>
      <c r="Y70" s="35">
        <v>0</v>
      </c>
      <c r="Z70" s="35">
        <v>23.134499999999999</v>
      </c>
      <c r="AA70" s="35">
        <v>27.809900000000003</v>
      </c>
      <c r="AB70" s="35">
        <v>23.182999999999996</v>
      </c>
      <c r="AC70" s="35">
        <v>23.173300000000001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23.134499999999999</v>
      </c>
      <c r="AA71" s="35">
        <v>27.809900000000003</v>
      </c>
      <c r="AB71" s="35">
        <v>23.182999999999996</v>
      </c>
      <c r="AC71" s="35">
        <v>23.173300000000001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23.134499999999999</v>
      </c>
      <c r="AA72" s="35">
        <v>27.809900000000003</v>
      </c>
      <c r="AB72" s="35">
        <v>11.9504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4.9760999999999997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6.3631999999999991</v>
      </c>
      <c r="V91" s="35">
        <v>0</v>
      </c>
      <c r="W91" s="35">
        <v>0</v>
      </c>
      <c r="X91" s="35">
        <v>0</v>
      </c>
      <c r="Y91" s="35">
        <v>0</v>
      </c>
      <c r="Z91" s="35">
        <v>11.009499999999999</v>
      </c>
      <c r="AA91" s="35">
        <v>27.809900000000003</v>
      </c>
      <c r="AB91" s="35">
        <v>23.173300000000001</v>
      </c>
      <c r="AC91" s="35">
        <v>23.173300000000001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10.873700000000001</v>
      </c>
      <c r="V92" s="35">
        <v>0</v>
      </c>
      <c r="W92" s="35">
        <v>0</v>
      </c>
      <c r="X92" s="35">
        <v>0</v>
      </c>
      <c r="Y92" s="35">
        <v>0</v>
      </c>
      <c r="Z92" s="35">
        <v>11.3781</v>
      </c>
      <c r="AA92" s="35">
        <v>27.809900000000003</v>
      </c>
      <c r="AB92" s="35">
        <v>23.173300000000001</v>
      </c>
      <c r="AC92" s="35">
        <v>23.173300000000001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19.593999999999998</v>
      </c>
      <c r="X93" s="35">
        <v>0</v>
      </c>
      <c r="Y93" s="35">
        <v>0</v>
      </c>
      <c r="Z93" s="35">
        <v>9.0694999999999997</v>
      </c>
      <c r="AA93" s="35">
        <v>27.809900000000003</v>
      </c>
      <c r="AB93" s="35">
        <v>23.173300000000001</v>
      </c>
      <c r="AC93" s="35">
        <v>23.173300000000001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27.761400000000002</v>
      </c>
      <c r="X94" s="35">
        <v>0</v>
      </c>
      <c r="Y94" s="35">
        <v>12.241399999999999</v>
      </c>
      <c r="Z94" s="35">
        <v>23.134499999999999</v>
      </c>
      <c r="AA94" s="35">
        <v>27.809900000000003</v>
      </c>
      <c r="AB94" s="35">
        <v>23.182999999999996</v>
      </c>
      <c r="AC94" s="35">
        <v>23.173300000000001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4.6074999999999999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41.651799999999994</v>
      </c>
      <c r="V95" s="35">
        <v>9.2537999999999982</v>
      </c>
      <c r="W95" s="35">
        <v>27.761400000000002</v>
      </c>
      <c r="X95" s="35">
        <v>32.388300000000001</v>
      </c>
      <c r="Y95" s="35">
        <v>32.388300000000001</v>
      </c>
      <c r="Z95" s="35">
        <v>23.134499999999999</v>
      </c>
      <c r="AA95" s="35">
        <v>27.809900000000003</v>
      </c>
      <c r="AB95" s="35">
        <v>23.182999999999996</v>
      </c>
      <c r="AC95" s="35">
        <v>23.173300000000001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4.6074999999999999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41.651799999999994</v>
      </c>
      <c r="V96" s="35">
        <v>9.2537999999999982</v>
      </c>
      <c r="W96" s="35">
        <v>27.761400000000002</v>
      </c>
      <c r="X96" s="35">
        <v>32.388300000000001</v>
      </c>
      <c r="Y96" s="35">
        <v>32.388300000000001</v>
      </c>
      <c r="Z96" s="35">
        <v>23.134499999999999</v>
      </c>
      <c r="AA96" s="35">
        <v>27.809900000000003</v>
      </c>
      <c r="AB96" s="35">
        <v>23.182999999999996</v>
      </c>
      <c r="AC96" s="35">
        <v>23.173300000000001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4.6074999999999999</v>
      </c>
      <c r="K97" s="35">
        <v>23.0181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41.651799999999994</v>
      </c>
      <c r="V97" s="35">
        <v>9.2537999999999982</v>
      </c>
      <c r="W97" s="35">
        <v>27.761400000000002</v>
      </c>
      <c r="X97" s="35">
        <v>32.388300000000001</v>
      </c>
      <c r="Y97" s="35">
        <v>32.388300000000001</v>
      </c>
      <c r="Z97" s="35">
        <v>23.134499999999999</v>
      </c>
      <c r="AA97" s="35">
        <v>27.809900000000003</v>
      </c>
      <c r="AB97" s="35">
        <v>23.173300000000001</v>
      </c>
      <c r="AC97" s="35">
        <v>23.173300000000001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4.6074999999999999</v>
      </c>
      <c r="K98" s="35">
        <v>23.0181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41.651799999999994</v>
      </c>
      <c r="V98" s="35">
        <v>9.2537999999999982</v>
      </c>
      <c r="W98" s="35">
        <v>27.761400000000002</v>
      </c>
      <c r="X98" s="35">
        <v>32.388300000000001</v>
      </c>
      <c r="Y98" s="35">
        <v>32.388300000000001</v>
      </c>
      <c r="Z98" s="35">
        <v>23.134499999999999</v>
      </c>
      <c r="AA98" s="35">
        <v>27.809900000000003</v>
      </c>
      <c r="AB98" s="35">
        <v>23.182999999999996</v>
      </c>
      <c r="AC98" s="35">
        <v>23.173300000000001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2.3061750000000002E-3</v>
      </c>
      <c r="F99" s="63">
        <v>0</v>
      </c>
      <c r="G99" s="63">
        <v>0</v>
      </c>
      <c r="H99" s="63">
        <v>0</v>
      </c>
      <c r="I99" s="63">
        <v>0</v>
      </c>
      <c r="J99" s="63">
        <v>3.685999999999999E-2</v>
      </c>
      <c r="K99" s="63">
        <v>0.12430307500000007</v>
      </c>
      <c r="L99" s="63">
        <v>8.8628899999999983E-2</v>
      </c>
      <c r="M99" s="63">
        <v>9.4679275000000063E-2</v>
      </c>
      <c r="N99" s="63">
        <v>1.61602E-2</v>
      </c>
      <c r="O99" s="63">
        <v>3.6600524999999981E-2</v>
      </c>
      <c r="P99" s="63">
        <v>8.1957724999999967E-2</v>
      </c>
      <c r="Q99" s="63">
        <v>0.21935094999999991</v>
      </c>
      <c r="R99" s="63">
        <v>9.5680799999999969E-2</v>
      </c>
      <c r="S99" s="63">
        <v>0.17316197499999997</v>
      </c>
      <c r="T99" s="63">
        <v>4.76561E-2</v>
      </c>
      <c r="U99" s="63">
        <v>0.41940617499999994</v>
      </c>
      <c r="V99" s="63">
        <v>0.25915247499999988</v>
      </c>
      <c r="W99" s="63">
        <v>0.27333145000000003</v>
      </c>
      <c r="X99" s="63">
        <v>0.18738702499999982</v>
      </c>
      <c r="Y99" s="63">
        <v>0.40057362499999988</v>
      </c>
      <c r="Z99" s="63">
        <v>0.20682097500000005</v>
      </c>
      <c r="AA99" s="63">
        <v>0.29091997499999983</v>
      </c>
      <c r="AB99" s="63">
        <v>0.25212967500000005</v>
      </c>
      <c r="AC99" s="63">
        <v>0.34991779999999967</v>
      </c>
      <c r="AD99" s="63">
        <v>2.3355175000000002E-2</v>
      </c>
      <c r="AE99" s="63">
        <v>4.043202500000001E-2</v>
      </c>
      <c r="AF99" s="63">
        <v>2.3175725000000001E-2</v>
      </c>
      <c r="AG99" s="41"/>
    </row>
    <row r="102" spans="1:33" x14ac:dyDescent="0.25">
      <c r="B102" s="3" t="s">
        <v>163</v>
      </c>
      <c r="C102" s="42">
        <v>3.7439477999999986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8">
        <v>46023</v>
      </c>
      <c r="B1" s="56" t="s">
        <v>193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9.2343999999999991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9.2343999999999991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9.2343999999999991</v>
      </c>
      <c r="P5" s="35">
        <v>13.851599999999999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9.2343999999999991</v>
      </c>
      <c r="P6" s="35">
        <v>13.851599999999999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4.5493000000000006</v>
      </c>
      <c r="P7" s="35">
        <v>13.851599999999999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13.851599999999999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13.851599999999999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13.851599999999999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9.2343999999999991</v>
      </c>
      <c r="P11" s="35">
        <v>13.851599999999999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9.2343999999999991</v>
      </c>
      <c r="P12" s="35">
        <v>13.851599999999999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9.2343999999999991</v>
      </c>
      <c r="P13" s="35">
        <v>13.851599999999999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9.2343999999999991</v>
      </c>
      <c r="P14" s="35">
        <v>13.851599999999999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9.2343999999999991</v>
      </c>
      <c r="P15" s="35">
        <v>13.851599999999999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9.2343999999999991</v>
      </c>
      <c r="P16" s="35">
        <v>13.851599999999999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9.2343999999999991</v>
      </c>
      <c r="P17" s="35">
        <v>13.851599999999999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9.2343999999999991</v>
      </c>
      <c r="P18" s="35">
        <v>13.851599999999999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9.2343999999999991</v>
      </c>
      <c r="P19" s="35">
        <v>13.851599999999999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6.3534999999999995</v>
      </c>
      <c r="P20" s="35">
        <v>13.851599999999999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9.2343999999999991</v>
      </c>
      <c r="P21" s="35">
        <v>13.851599999999999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9.2343999999999991</v>
      </c>
      <c r="P22" s="35">
        <v>1.3385999999999998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13.851599999999999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13.851599999999999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13.851599999999999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13.851599999999999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13.851599999999999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9.2343999999999991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9.2343999999999991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9.2343999999999991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9.2343999999999991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9.2343999999999991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9.2343999999999991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9.2343999999999991</v>
      </c>
      <c r="P69" s="35">
        <v>9.2343999999999991</v>
      </c>
      <c r="Q69" s="35">
        <v>18.468799999999998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9.2343999999999991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9.2343999999999991</v>
      </c>
      <c r="Q71" s="35">
        <v>0</v>
      </c>
      <c r="R71" s="35">
        <v>0</v>
      </c>
      <c r="S71" s="35">
        <v>0</v>
      </c>
      <c r="T71" s="35">
        <v>0</v>
      </c>
      <c r="U71" s="35">
        <v>13.880700000000001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9.2343999999999991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9.2343999999999991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9.2343999999999991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18.468799999999998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3.4434999999999998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9.2343999999999991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4.6171999999999995</v>
      </c>
      <c r="Q94" s="35">
        <v>0</v>
      </c>
      <c r="R94" s="35">
        <v>0.31040000000000001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4.6171999999999995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4.6171999999999995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4.6171999999999995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9.2343999999999991</v>
      </c>
      <c r="O98" s="35">
        <v>0</v>
      </c>
      <c r="P98" s="35">
        <v>4.6171999999999995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2.3085999999999996E-3</v>
      </c>
      <c r="O99" s="63">
        <v>5.3514899999999976E-2</v>
      </c>
      <c r="P99" s="63">
        <v>9.1524350000000032E-2</v>
      </c>
      <c r="Q99" s="63">
        <v>9.2343999999999985E-3</v>
      </c>
      <c r="R99" s="63">
        <v>3.2470749999999999E-3</v>
      </c>
      <c r="S99" s="63">
        <v>4.6171999999999993E-3</v>
      </c>
      <c r="T99" s="63">
        <v>0</v>
      </c>
      <c r="U99" s="63">
        <v>3.4701750000000003E-3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41"/>
    </row>
    <row r="102" spans="1:33" x14ac:dyDescent="0.25">
      <c r="B102" s="3" t="s">
        <v>163</v>
      </c>
      <c r="C102" s="42">
        <v>0.16791669999999997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G107"/>
  <sheetViews>
    <sheetView workbookViewId="0">
      <selection sqref="A1:XFD104857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3">
        <v>46023</v>
      </c>
      <c r="B1" s="34" t="s">
        <v>164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5.0731000000000002</v>
      </c>
      <c r="D3" s="35">
        <v>2.9487999999999999</v>
      </c>
      <c r="E3" s="35">
        <v>5.0731000000000002</v>
      </c>
      <c r="F3" s="35">
        <v>2.9487999999999999</v>
      </c>
      <c r="G3" s="35">
        <v>2.9487999999999999</v>
      </c>
      <c r="H3" s="35">
        <v>2.9487999999999999</v>
      </c>
      <c r="I3" s="35">
        <v>2.9487999999999999</v>
      </c>
      <c r="J3" s="35">
        <v>5.0633999999999997</v>
      </c>
      <c r="K3" s="35">
        <v>2.9487999999999999</v>
      </c>
      <c r="L3" s="35">
        <v>5.0633999999999997</v>
      </c>
      <c r="M3" s="35">
        <v>5.0827999999999998</v>
      </c>
      <c r="N3" s="35">
        <v>5.0827999999999998</v>
      </c>
      <c r="O3" s="35">
        <v>5.0827999999999998</v>
      </c>
      <c r="P3" s="35">
        <v>5.0827999999999998</v>
      </c>
      <c r="Q3" s="35">
        <v>2.9584999999999999</v>
      </c>
      <c r="R3" s="35">
        <v>2.9584999999999999</v>
      </c>
      <c r="S3" s="35">
        <v>5.0827999999999998</v>
      </c>
      <c r="T3" s="35">
        <v>0</v>
      </c>
      <c r="U3" s="35">
        <v>2.9584999999999999</v>
      </c>
      <c r="V3" s="35">
        <v>2.9584999999999999</v>
      </c>
      <c r="W3" s="35">
        <v>5.0925000000000002</v>
      </c>
      <c r="X3" s="35">
        <v>5.0925000000000002</v>
      </c>
      <c r="Y3" s="35">
        <v>0</v>
      </c>
      <c r="Z3" s="35">
        <v>2.9584999999999999</v>
      </c>
      <c r="AA3" s="35">
        <v>5.1021999999999998</v>
      </c>
      <c r="AB3" s="35">
        <v>0</v>
      </c>
      <c r="AC3" s="35">
        <v>2.9681999999999999</v>
      </c>
      <c r="AD3" s="35">
        <v>2.9681999999999999</v>
      </c>
      <c r="AE3" s="35">
        <v>2.9681999999999999</v>
      </c>
      <c r="AF3" s="35">
        <v>2.9681999999999999</v>
      </c>
    </row>
    <row r="4" spans="1:32" x14ac:dyDescent="0.25">
      <c r="A4" s="63">
        <v>2</v>
      </c>
      <c r="B4" s="35">
        <v>0</v>
      </c>
      <c r="C4" s="35">
        <v>5.0731000000000002</v>
      </c>
      <c r="D4" s="35">
        <v>2.9487999999999999</v>
      </c>
      <c r="E4" s="35">
        <v>5.0731000000000002</v>
      </c>
      <c r="F4" s="35">
        <v>2.9487999999999999</v>
      </c>
      <c r="G4" s="35">
        <v>2.9487999999999999</v>
      </c>
      <c r="H4" s="35">
        <v>2.9487999999999999</v>
      </c>
      <c r="I4" s="35">
        <v>2.9487999999999999</v>
      </c>
      <c r="J4" s="35">
        <v>5.0633999999999997</v>
      </c>
      <c r="K4" s="35">
        <v>2.9487999999999999</v>
      </c>
      <c r="L4" s="35">
        <v>5.0633999999999997</v>
      </c>
      <c r="M4" s="35">
        <v>5.0827999999999998</v>
      </c>
      <c r="N4" s="35">
        <v>5.0827999999999998</v>
      </c>
      <c r="O4" s="35">
        <v>5.0827999999999998</v>
      </c>
      <c r="P4" s="35">
        <v>5.0827999999999998</v>
      </c>
      <c r="Q4" s="35">
        <v>2.9584999999999999</v>
      </c>
      <c r="R4" s="35">
        <v>2.9584999999999999</v>
      </c>
      <c r="S4" s="35">
        <v>5.0827999999999998</v>
      </c>
      <c r="T4" s="35">
        <v>0</v>
      </c>
      <c r="U4" s="35">
        <v>2.9584999999999999</v>
      </c>
      <c r="V4" s="35">
        <v>2.9584999999999999</v>
      </c>
      <c r="W4" s="35">
        <v>5.0925000000000002</v>
      </c>
      <c r="X4" s="35">
        <v>5.0925000000000002</v>
      </c>
      <c r="Y4" s="35">
        <v>0</v>
      </c>
      <c r="Z4" s="35">
        <v>2.9584999999999999</v>
      </c>
      <c r="AA4" s="35">
        <v>5.1021999999999998</v>
      </c>
      <c r="AB4" s="35">
        <v>0</v>
      </c>
      <c r="AC4" s="35">
        <v>2.9681999999999999</v>
      </c>
      <c r="AD4" s="35">
        <v>2.9681999999999999</v>
      </c>
      <c r="AE4" s="35">
        <v>2.9681999999999999</v>
      </c>
      <c r="AF4" s="35">
        <v>2.9681999999999999</v>
      </c>
    </row>
    <row r="5" spans="1:32" x14ac:dyDescent="0.25">
      <c r="A5" s="63">
        <v>3</v>
      </c>
      <c r="B5" s="35">
        <v>0</v>
      </c>
      <c r="C5" s="35">
        <v>5.0731000000000002</v>
      </c>
      <c r="D5" s="35">
        <v>2.9487999999999999</v>
      </c>
      <c r="E5" s="35">
        <v>5.0731000000000002</v>
      </c>
      <c r="F5" s="35">
        <v>2.9487999999999999</v>
      </c>
      <c r="G5" s="35">
        <v>2.9487999999999999</v>
      </c>
      <c r="H5" s="35">
        <v>2.9487999999999999</v>
      </c>
      <c r="I5" s="35">
        <v>2.9487999999999999</v>
      </c>
      <c r="J5" s="35">
        <v>5.0633999999999997</v>
      </c>
      <c r="K5" s="35">
        <v>2.9487999999999999</v>
      </c>
      <c r="L5" s="35">
        <v>5.0633999999999997</v>
      </c>
      <c r="M5" s="35">
        <v>5.0827999999999998</v>
      </c>
      <c r="N5" s="35">
        <v>5.0827999999999998</v>
      </c>
      <c r="O5" s="35">
        <v>5.0827999999999998</v>
      </c>
      <c r="P5" s="35">
        <v>5.0827999999999998</v>
      </c>
      <c r="Q5" s="35">
        <v>2.9584999999999999</v>
      </c>
      <c r="R5" s="35">
        <v>2.9584999999999999</v>
      </c>
      <c r="S5" s="35">
        <v>5.0827999999999998</v>
      </c>
      <c r="T5" s="35">
        <v>0</v>
      </c>
      <c r="U5" s="35">
        <v>2.9584999999999999</v>
      </c>
      <c r="V5" s="35">
        <v>2.9584999999999999</v>
      </c>
      <c r="W5" s="35">
        <v>5.0925000000000002</v>
      </c>
      <c r="X5" s="35">
        <v>5.0925000000000002</v>
      </c>
      <c r="Y5" s="35">
        <v>0</v>
      </c>
      <c r="Z5" s="35">
        <v>2.9584999999999999</v>
      </c>
      <c r="AA5" s="35">
        <v>5.1021999999999998</v>
      </c>
      <c r="AB5" s="35">
        <v>0</v>
      </c>
      <c r="AC5" s="35">
        <v>2.9681999999999999</v>
      </c>
      <c r="AD5" s="35">
        <v>2.9681999999999999</v>
      </c>
      <c r="AE5" s="35">
        <v>2.9681999999999999</v>
      </c>
      <c r="AF5" s="35">
        <v>2.9681999999999999</v>
      </c>
    </row>
    <row r="6" spans="1:32" x14ac:dyDescent="0.25">
      <c r="A6" s="63">
        <v>4</v>
      </c>
      <c r="B6" s="35">
        <v>0</v>
      </c>
      <c r="C6" s="35">
        <v>5.0731000000000002</v>
      </c>
      <c r="D6" s="35">
        <v>2.9487999999999999</v>
      </c>
      <c r="E6" s="35">
        <v>5.0731000000000002</v>
      </c>
      <c r="F6" s="35">
        <v>2.9487999999999999</v>
      </c>
      <c r="G6" s="35">
        <v>2.9487999999999999</v>
      </c>
      <c r="H6" s="35">
        <v>2.9487999999999999</v>
      </c>
      <c r="I6" s="35">
        <v>2.9487999999999999</v>
      </c>
      <c r="J6" s="35">
        <v>5.0633999999999997</v>
      </c>
      <c r="K6" s="35">
        <v>2.9487999999999999</v>
      </c>
      <c r="L6" s="35">
        <v>5.0633999999999997</v>
      </c>
      <c r="M6" s="35">
        <v>5.0827999999999998</v>
      </c>
      <c r="N6" s="35">
        <v>5.0827999999999998</v>
      </c>
      <c r="O6" s="35">
        <v>5.0827999999999998</v>
      </c>
      <c r="P6" s="35">
        <v>5.0827999999999998</v>
      </c>
      <c r="Q6" s="35">
        <v>2.9584999999999999</v>
      </c>
      <c r="R6" s="35">
        <v>2.9584999999999999</v>
      </c>
      <c r="S6" s="35">
        <v>5.0827999999999998</v>
      </c>
      <c r="T6" s="35">
        <v>0</v>
      </c>
      <c r="U6" s="35">
        <v>2.9584999999999999</v>
      </c>
      <c r="V6" s="35">
        <v>2.9584999999999999</v>
      </c>
      <c r="W6" s="35">
        <v>5.0925000000000002</v>
      </c>
      <c r="X6" s="35">
        <v>5.0925000000000002</v>
      </c>
      <c r="Y6" s="35">
        <v>0</v>
      </c>
      <c r="Z6" s="35">
        <v>2.9584999999999999</v>
      </c>
      <c r="AA6" s="35">
        <v>5.1021999999999998</v>
      </c>
      <c r="AB6" s="35">
        <v>0</v>
      </c>
      <c r="AC6" s="35">
        <v>2.9681999999999999</v>
      </c>
      <c r="AD6" s="35">
        <v>2.9681999999999999</v>
      </c>
      <c r="AE6" s="35">
        <v>2.9681999999999999</v>
      </c>
      <c r="AF6" s="35">
        <v>2.9681999999999999</v>
      </c>
    </row>
    <row r="7" spans="1:32" x14ac:dyDescent="0.25">
      <c r="A7" s="63">
        <v>5</v>
      </c>
      <c r="B7" s="35">
        <v>0</v>
      </c>
      <c r="C7" s="35">
        <v>5.0731000000000002</v>
      </c>
      <c r="D7" s="35">
        <v>2.9487999999999999</v>
      </c>
      <c r="E7" s="35">
        <v>5.0731000000000002</v>
      </c>
      <c r="F7" s="35">
        <v>2.9487999999999999</v>
      </c>
      <c r="G7" s="35">
        <v>2.9487999999999999</v>
      </c>
      <c r="H7" s="35">
        <v>2.9487999999999999</v>
      </c>
      <c r="I7" s="35">
        <v>2.9487999999999999</v>
      </c>
      <c r="J7" s="35">
        <v>5.0633999999999997</v>
      </c>
      <c r="K7" s="35">
        <v>2.9487999999999999</v>
      </c>
      <c r="L7" s="35">
        <v>5.0633999999999997</v>
      </c>
      <c r="M7" s="35">
        <v>5.0827999999999998</v>
      </c>
      <c r="N7" s="35">
        <v>5.0827999999999998</v>
      </c>
      <c r="O7" s="35">
        <v>5.0827999999999998</v>
      </c>
      <c r="P7" s="35">
        <v>5.0827999999999998</v>
      </c>
      <c r="Q7" s="35">
        <v>2.9584999999999999</v>
      </c>
      <c r="R7" s="35">
        <v>2.9584999999999999</v>
      </c>
      <c r="S7" s="35">
        <v>5.0827999999999998</v>
      </c>
      <c r="T7" s="35">
        <v>0</v>
      </c>
      <c r="U7" s="35">
        <v>2.9584999999999999</v>
      </c>
      <c r="V7" s="35">
        <v>2.9584999999999999</v>
      </c>
      <c r="W7" s="35">
        <v>5.0925000000000002</v>
      </c>
      <c r="X7" s="35">
        <v>5.0925000000000002</v>
      </c>
      <c r="Y7" s="35">
        <v>0</v>
      </c>
      <c r="Z7" s="35">
        <v>2.9584999999999999</v>
      </c>
      <c r="AA7" s="35">
        <v>5.1021999999999998</v>
      </c>
      <c r="AB7" s="35">
        <v>0</v>
      </c>
      <c r="AC7" s="35">
        <v>2.9681999999999999</v>
      </c>
      <c r="AD7" s="35">
        <v>2.9681999999999999</v>
      </c>
      <c r="AE7" s="35">
        <v>2.9681999999999999</v>
      </c>
      <c r="AF7" s="35">
        <v>2.9681999999999999</v>
      </c>
    </row>
    <row r="8" spans="1:32" x14ac:dyDescent="0.25">
      <c r="A8" s="63">
        <v>6</v>
      </c>
      <c r="B8" s="35">
        <v>0</v>
      </c>
      <c r="C8" s="35">
        <v>5.0731000000000002</v>
      </c>
      <c r="D8" s="35">
        <v>2.9487999999999999</v>
      </c>
      <c r="E8" s="35">
        <v>5.0731000000000002</v>
      </c>
      <c r="F8" s="35">
        <v>2.9487999999999999</v>
      </c>
      <c r="G8" s="35">
        <v>2.9487999999999999</v>
      </c>
      <c r="H8" s="35">
        <v>2.9487999999999999</v>
      </c>
      <c r="I8" s="35">
        <v>2.9487999999999999</v>
      </c>
      <c r="J8" s="35">
        <v>5.0633999999999997</v>
      </c>
      <c r="K8" s="35">
        <v>2.9487999999999999</v>
      </c>
      <c r="L8" s="35">
        <v>5.0633999999999997</v>
      </c>
      <c r="M8" s="35">
        <v>5.0827999999999998</v>
      </c>
      <c r="N8" s="35">
        <v>5.0827999999999998</v>
      </c>
      <c r="O8" s="35">
        <v>5.0827999999999998</v>
      </c>
      <c r="P8" s="35">
        <v>5.0827999999999998</v>
      </c>
      <c r="Q8" s="35">
        <v>2.9584999999999999</v>
      </c>
      <c r="R8" s="35">
        <v>2.9584999999999999</v>
      </c>
      <c r="S8" s="35">
        <v>5.0827999999999998</v>
      </c>
      <c r="T8" s="35">
        <v>0</v>
      </c>
      <c r="U8" s="35">
        <v>2.9584999999999999</v>
      </c>
      <c r="V8" s="35">
        <v>2.9584999999999999</v>
      </c>
      <c r="W8" s="35">
        <v>5.0925000000000002</v>
      </c>
      <c r="X8" s="35">
        <v>5.0925000000000002</v>
      </c>
      <c r="Y8" s="35">
        <v>0</v>
      </c>
      <c r="Z8" s="35">
        <v>2.9584999999999999</v>
      </c>
      <c r="AA8" s="35">
        <v>5.1021999999999998</v>
      </c>
      <c r="AB8" s="35">
        <v>0</v>
      </c>
      <c r="AC8" s="35">
        <v>2.9681999999999999</v>
      </c>
      <c r="AD8" s="35">
        <v>2.9681999999999999</v>
      </c>
      <c r="AE8" s="35">
        <v>2.9681999999999999</v>
      </c>
      <c r="AF8" s="35">
        <v>2.9681999999999999</v>
      </c>
    </row>
    <row r="9" spans="1:32" x14ac:dyDescent="0.25">
      <c r="A9" s="63">
        <v>7</v>
      </c>
      <c r="B9" s="35">
        <v>0</v>
      </c>
      <c r="C9" s="35">
        <v>5.0731000000000002</v>
      </c>
      <c r="D9" s="35">
        <v>2.9487999999999999</v>
      </c>
      <c r="E9" s="35">
        <v>5.0731000000000002</v>
      </c>
      <c r="F9" s="35">
        <v>2.9487999999999999</v>
      </c>
      <c r="G9" s="35">
        <v>2.9487999999999999</v>
      </c>
      <c r="H9" s="35">
        <v>2.9487999999999999</v>
      </c>
      <c r="I9" s="35">
        <v>2.9487999999999999</v>
      </c>
      <c r="J9" s="35">
        <v>5.0633999999999997</v>
      </c>
      <c r="K9" s="35">
        <v>2.9487999999999999</v>
      </c>
      <c r="L9" s="35">
        <v>5.0633999999999997</v>
      </c>
      <c r="M9" s="35">
        <v>5.0827999999999998</v>
      </c>
      <c r="N9" s="35">
        <v>5.0827999999999998</v>
      </c>
      <c r="O9" s="35">
        <v>5.0827999999999998</v>
      </c>
      <c r="P9" s="35">
        <v>5.0827999999999998</v>
      </c>
      <c r="Q9" s="35">
        <v>2.9584999999999999</v>
      </c>
      <c r="R9" s="35">
        <v>2.9584999999999999</v>
      </c>
      <c r="S9" s="35">
        <v>5.0827999999999998</v>
      </c>
      <c r="T9" s="35">
        <v>0</v>
      </c>
      <c r="U9" s="35">
        <v>2.9584999999999999</v>
      </c>
      <c r="V9" s="35">
        <v>2.9584999999999999</v>
      </c>
      <c r="W9" s="35">
        <v>5.0925000000000002</v>
      </c>
      <c r="X9" s="35">
        <v>5.0925000000000002</v>
      </c>
      <c r="Y9" s="35">
        <v>0</v>
      </c>
      <c r="Z9" s="35">
        <v>2.9584999999999999</v>
      </c>
      <c r="AA9" s="35">
        <v>5.1021999999999998</v>
      </c>
      <c r="AB9" s="35">
        <v>0</v>
      </c>
      <c r="AC9" s="35">
        <v>2.9681999999999999</v>
      </c>
      <c r="AD9" s="35">
        <v>2.9681999999999999</v>
      </c>
      <c r="AE9" s="35">
        <v>2.9681999999999999</v>
      </c>
      <c r="AF9" s="35">
        <v>2.9681999999999999</v>
      </c>
    </row>
    <row r="10" spans="1:32" x14ac:dyDescent="0.25">
      <c r="A10" s="63">
        <v>8</v>
      </c>
      <c r="B10" s="35">
        <v>0</v>
      </c>
      <c r="C10" s="35">
        <v>5.0731000000000002</v>
      </c>
      <c r="D10" s="35">
        <v>2.9487999999999999</v>
      </c>
      <c r="E10" s="35">
        <v>5.0731000000000002</v>
      </c>
      <c r="F10" s="35">
        <v>2.9487999999999999</v>
      </c>
      <c r="G10" s="35">
        <v>2.9487999999999999</v>
      </c>
      <c r="H10" s="35">
        <v>2.9487999999999999</v>
      </c>
      <c r="I10" s="35">
        <v>2.9487999999999999</v>
      </c>
      <c r="J10" s="35">
        <v>5.0633999999999997</v>
      </c>
      <c r="K10" s="35">
        <v>2.9487999999999999</v>
      </c>
      <c r="L10" s="35">
        <v>5.0633999999999997</v>
      </c>
      <c r="M10" s="35">
        <v>5.0827999999999998</v>
      </c>
      <c r="N10" s="35">
        <v>5.0827999999999998</v>
      </c>
      <c r="O10" s="35">
        <v>5.0827999999999998</v>
      </c>
      <c r="P10" s="35">
        <v>5.0827999999999998</v>
      </c>
      <c r="Q10" s="35">
        <v>2.9584999999999999</v>
      </c>
      <c r="R10" s="35">
        <v>2.9584999999999999</v>
      </c>
      <c r="S10" s="35">
        <v>5.0827999999999998</v>
      </c>
      <c r="T10" s="35">
        <v>0</v>
      </c>
      <c r="U10" s="35">
        <v>2.9584999999999999</v>
      </c>
      <c r="V10" s="35">
        <v>2.9584999999999999</v>
      </c>
      <c r="W10" s="35">
        <v>5.0925000000000002</v>
      </c>
      <c r="X10" s="35">
        <v>5.0925000000000002</v>
      </c>
      <c r="Y10" s="35">
        <v>0</v>
      </c>
      <c r="Z10" s="35">
        <v>2.9584999999999999</v>
      </c>
      <c r="AA10" s="35">
        <v>5.1021999999999998</v>
      </c>
      <c r="AB10" s="35">
        <v>0</v>
      </c>
      <c r="AC10" s="35">
        <v>2.9681999999999999</v>
      </c>
      <c r="AD10" s="35">
        <v>2.9681999999999999</v>
      </c>
      <c r="AE10" s="35">
        <v>2.9681999999999999</v>
      </c>
      <c r="AF10" s="35">
        <v>2.9681999999999999</v>
      </c>
    </row>
    <row r="11" spans="1:32" x14ac:dyDescent="0.25">
      <c r="A11" s="63">
        <v>9</v>
      </c>
      <c r="B11" s="35">
        <v>0</v>
      </c>
      <c r="C11" s="35">
        <v>5.0731000000000002</v>
      </c>
      <c r="D11" s="35">
        <v>2.9487999999999999</v>
      </c>
      <c r="E11" s="35">
        <v>5.0731000000000002</v>
      </c>
      <c r="F11" s="35">
        <v>2.9487999999999999</v>
      </c>
      <c r="G11" s="35">
        <v>2.9487999999999999</v>
      </c>
      <c r="H11" s="35">
        <v>2.9487999999999999</v>
      </c>
      <c r="I11" s="35">
        <v>2.9487999999999999</v>
      </c>
      <c r="J11" s="35">
        <v>5.0633999999999997</v>
      </c>
      <c r="K11" s="35">
        <v>2.9487999999999999</v>
      </c>
      <c r="L11" s="35">
        <v>5.0633999999999997</v>
      </c>
      <c r="M11" s="35">
        <v>5.0827999999999998</v>
      </c>
      <c r="N11" s="35">
        <v>5.0827999999999998</v>
      </c>
      <c r="O11" s="35">
        <v>5.0827999999999998</v>
      </c>
      <c r="P11" s="35">
        <v>5.0827999999999998</v>
      </c>
      <c r="Q11" s="35">
        <v>2.9584999999999999</v>
      </c>
      <c r="R11" s="35">
        <v>2.9584999999999999</v>
      </c>
      <c r="S11" s="35">
        <v>5.0827999999999998</v>
      </c>
      <c r="T11" s="35">
        <v>0</v>
      </c>
      <c r="U11" s="35">
        <v>2.9584999999999999</v>
      </c>
      <c r="V11" s="35">
        <v>2.9584999999999999</v>
      </c>
      <c r="W11" s="35">
        <v>5.0925000000000002</v>
      </c>
      <c r="X11" s="35">
        <v>5.0925000000000002</v>
      </c>
      <c r="Y11" s="35">
        <v>0</v>
      </c>
      <c r="Z11" s="35">
        <v>2.9584999999999999</v>
      </c>
      <c r="AA11" s="35">
        <v>5.1021999999999998</v>
      </c>
      <c r="AB11" s="35">
        <v>0</v>
      </c>
      <c r="AC11" s="35">
        <v>2.9681999999999999</v>
      </c>
      <c r="AD11" s="35">
        <v>2.9681999999999999</v>
      </c>
      <c r="AE11" s="35">
        <v>2.9681999999999999</v>
      </c>
      <c r="AF11" s="35">
        <v>2.9681999999999999</v>
      </c>
    </row>
    <row r="12" spans="1:32" x14ac:dyDescent="0.25">
      <c r="A12" s="63">
        <v>10</v>
      </c>
      <c r="B12" s="35">
        <v>0</v>
      </c>
      <c r="C12" s="35">
        <v>5.0731000000000002</v>
      </c>
      <c r="D12" s="35">
        <v>2.9487999999999999</v>
      </c>
      <c r="E12" s="35">
        <v>5.0731000000000002</v>
      </c>
      <c r="F12" s="35">
        <v>2.9487999999999999</v>
      </c>
      <c r="G12" s="35">
        <v>2.9487999999999999</v>
      </c>
      <c r="H12" s="35">
        <v>2.9487999999999999</v>
      </c>
      <c r="I12" s="35">
        <v>2.9487999999999999</v>
      </c>
      <c r="J12" s="35">
        <v>5.0633999999999997</v>
      </c>
      <c r="K12" s="35">
        <v>2.9487999999999999</v>
      </c>
      <c r="L12" s="35">
        <v>5.0633999999999997</v>
      </c>
      <c r="M12" s="35">
        <v>5.0827999999999998</v>
      </c>
      <c r="N12" s="35">
        <v>5.0827999999999998</v>
      </c>
      <c r="O12" s="35">
        <v>5.0827999999999998</v>
      </c>
      <c r="P12" s="35">
        <v>5.0827999999999998</v>
      </c>
      <c r="Q12" s="35">
        <v>2.9584999999999999</v>
      </c>
      <c r="R12" s="35">
        <v>2.9584999999999999</v>
      </c>
      <c r="S12" s="35">
        <v>5.0827999999999998</v>
      </c>
      <c r="T12" s="35">
        <v>0</v>
      </c>
      <c r="U12" s="35">
        <v>2.9584999999999999</v>
      </c>
      <c r="V12" s="35">
        <v>2.9584999999999999</v>
      </c>
      <c r="W12" s="35">
        <v>5.0925000000000002</v>
      </c>
      <c r="X12" s="35">
        <v>5.0925000000000002</v>
      </c>
      <c r="Y12" s="35">
        <v>0</v>
      </c>
      <c r="Z12" s="35">
        <v>2.9584999999999999</v>
      </c>
      <c r="AA12" s="35">
        <v>5.1021999999999998</v>
      </c>
      <c r="AB12" s="35">
        <v>0</v>
      </c>
      <c r="AC12" s="35">
        <v>2.9681999999999999</v>
      </c>
      <c r="AD12" s="35">
        <v>2.9681999999999999</v>
      </c>
      <c r="AE12" s="35">
        <v>2.9681999999999999</v>
      </c>
      <c r="AF12" s="35">
        <v>2.9681999999999999</v>
      </c>
    </row>
    <row r="13" spans="1:32" x14ac:dyDescent="0.25">
      <c r="A13" s="63">
        <v>11</v>
      </c>
      <c r="B13" s="35">
        <v>0</v>
      </c>
      <c r="C13" s="35">
        <v>5.0731000000000002</v>
      </c>
      <c r="D13" s="35">
        <v>2.9487999999999999</v>
      </c>
      <c r="E13" s="35">
        <v>5.0731000000000002</v>
      </c>
      <c r="F13" s="35">
        <v>2.9487999999999999</v>
      </c>
      <c r="G13" s="35">
        <v>2.9487999999999999</v>
      </c>
      <c r="H13" s="35">
        <v>2.9487999999999999</v>
      </c>
      <c r="I13" s="35">
        <v>2.9487999999999999</v>
      </c>
      <c r="J13" s="35">
        <v>5.0633999999999997</v>
      </c>
      <c r="K13" s="35">
        <v>2.9487999999999999</v>
      </c>
      <c r="L13" s="35">
        <v>5.0633999999999997</v>
      </c>
      <c r="M13" s="35">
        <v>5.0827999999999998</v>
      </c>
      <c r="N13" s="35">
        <v>5.0827999999999998</v>
      </c>
      <c r="O13" s="35">
        <v>5.0827999999999998</v>
      </c>
      <c r="P13" s="35">
        <v>5.0827999999999998</v>
      </c>
      <c r="Q13" s="35">
        <v>2.9584999999999999</v>
      </c>
      <c r="R13" s="35">
        <v>2.9584999999999999</v>
      </c>
      <c r="S13" s="35">
        <v>5.0827999999999998</v>
      </c>
      <c r="T13" s="35">
        <v>0</v>
      </c>
      <c r="U13" s="35">
        <v>2.9584999999999999</v>
      </c>
      <c r="V13" s="35">
        <v>2.9584999999999999</v>
      </c>
      <c r="W13" s="35">
        <v>5.0925000000000002</v>
      </c>
      <c r="X13" s="35">
        <v>5.0925000000000002</v>
      </c>
      <c r="Y13" s="35">
        <v>0</v>
      </c>
      <c r="Z13" s="35">
        <v>2.9584999999999999</v>
      </c>
      <c r="AA13" s="35">
        <v>5.1021999999999998</v>
      </c>
      <c r="AB13" s="35">
        <v>0</v>
      </c>
      <c r="AC13" s="35">
        <v>2.9681999999999999</v>
      </c>
      <c r="AD13" s="35">
        <v>2.9681999999999999</v>
      </c>
      <c r="AE13" s="35">
        <v>2.9681999999999999</v>
      </c>
      <c r="AF13" s="35">
        <v>2.9681999999999999</v>
      </c>
    </row>
    <row r="14" spans="1:32" x14ac:dyDescent="0.25">
      <c r="A14" s="63">
        <v>12</v>
      </c>
      <c r="B14" s="35">
        <v>0</v>
      </c>
      <c r="C14" s="35">
        <v>5.0731000000000002</v>
      </c>
      <c r="D14" s="35">
        <v>2.9487999999999999</v>
      </c>
      <c r="E14" s="35">
        <v>5.0731000000000002</v>
      </c>
      <c r="F14" s="35">
        <v>2.9487999999999999</v>
      </c>
      <c r="G14" s="35">
        <v>2.9487999999999999</v>
      </c>
      <c r="H14" s="35">
        <v>2.9487999999999999</v>
      </c>
      <c r="I14" s="35">
        <v>2.9487999999999999</v>
      </c>
      <c r="J14" s="35">
        <v>5.0633999999999997</v>
      </c>
      <c r="K14" s="35">
        <v>2.9487999999999999</v>
      </c>
      <c r="L14" s="35">
        <v>5.0633999999999997</v>
      </c>
      <c r="M14" s="35">
        <v>5.0827999999999998</v>
      </c>
      <c r="N14" s="35">
        <v>5.0827999999999998</v>
      </c>
      <c r="O14" s="35">
        <v>5.0827999999999998</v>
      </c>
      <c r="P14" s="35">
        <v>5.0827999999999998</v>
      </c>
      <c r="Q14" s="35">
        <v>2.9584999999999999</v>
      </c>
      <c r="R14" s="35">
        <v>2.9584999999999999</v>
      </c>
      <c r="S14" s="35">
        <v>5.0827999999999998</v>
      </c>
      <c r="T14" s="35">
        <v>0</v>
      </c>
      <c r="U14" s="35">
        <v>2.9584999999999999</v>
      </c>
      <c r="V14" s="35">
        <v>2.9584999999999999</v>
      </c>
      <c r="W14" s="35">
        <v>5.0925000000000002</v>
      </c>
      <c r="X14" s="35">
        <v>5.0925000000000002</v>
      </c>
      <c r="Y14" s="35">
        <v>0</v>
      </c>
      <c r="Z14" s="35">
        <v>2.9584999999999999</v>
      </c>
      <c r="AA14" s="35">
        <v>5.1021999999999998</v>
      </c>
      <c r="AB14" s="35">
        <v>0</v>
      </c>
      <c r="AC14" s="35">
        <v>2.9681999999999999</v>
      </c>
      <c r="AD14" s="35">
        <v>2.9681999999999999</v>
      </c>
      <c r="AE14" s="35">
        <v>2.9681999999999999</v>
      </c>
      <c r="AF14" s="35">
        <v>2.9681999999999999</v>
      </c>
    </row>
    <row r="15" spans="1:32" x14ac:dyDescent="0.25">
      <c r="A15" s="63">
        <v>13</v>
      </c>
      <c r="B15" s="35">
        <v>0</v>
      </c>
      <c r="C15" s="35">
        <v>5.0731000000000002</v>
      </c>
      <c r="D15" s="35">
        <v>2.9487999999999999</v>
      </c>
      <c r="E15" s="35">
        <v>5.0731000000000002</v>
      </c>
      <c r="F15" s="35">
        <v>2.9487999999999999</v>
      </c>
      <c r="G15" s="35">
        <v>2.9487999999999999</v>
      </c>
      <c r="H15" s="35">
        <v>2.9487999999999999</v>
      </c>
      <c r="I15" s="35">
        <v>2.9487999999999999</v>
      </c>
      <c r="J15" s="35">
        <v>5.0633999999999997</v>
      </c>
      <c r="K15" s="35">
        <v>2.9487999999999999</v>
      </c>
      <c r="L15" s="35">
        <v>5.0633999999999997</v>
      </c>
      <c r="M15" s="35">
        <v>5.0827999999999998</v>
      </c>
      <c r="N15" s="35">
        <v>5.0827999999999998</v>
      </c>
      <c r="O15" s="35">
        <v>5.0827999999999998</v>
      </c>
      <c r="P15" s="35">
        <v>5.0827999999999998</v>
      </c>
      <c r="Q15" s="35">
        <v>2.9584999999999999</v>
      </c>
      <c r="R15" s="35">
        <v>2.9584999999999999</v>
      </c>
      <c r="S15" s="35">
        <v>5.0827999999999998</v>
      </c>
      <c r="T15" s="35">
        <v>0</v>
      </c>
      <c r="U15" s="35">
        <v>2.9584999999999999</v>
      </c>
      <c r="V15" s="35">
        <v>2.9584999999999999</v>
      </c>
      <c r="W15" s="35">
        <v>5.0925000000000002</v>
      </c>
      <c r="X15" s="35">
        <v>5.0925000000000002</v>
      </c>
      <c r="Y15" s="35">
        <v>0</v>
      </c>
      <c r="Z15" s="35">
        <v>2.9584999999999999</v>
      </c>
      <c r="AA15" s="35">
        <v>5.1021999999999998</v>
      </c>
      <c r="AB15" s="35">
        <v>0</v>
      </c>
      <c r="AC15" s="35">
        <v>2.9681999999999999</v>
      </c>
      <c r="AD15" s="35">
        <v>2.9681999999999999</v>
      </c>
      <c r="AE15" s="35">
        <v>2.9681999999999999</v>
      </c>
      <c r="AF15" s="35">
        <v>2.9681999999999999</v>
      </c>
    </row>
    <row r="16" spans="1:32" x14ac:dyDescent="0.25">
      <c r="A16" s="63">
        <v>14</v>
      </c>
      <c r="B16" s="35">
        <v>0</v>
      </c>
      <c r="C16" s="35">
        <v>5.0731000000000002</v>
      </c>
      <c r="D16" s="35">
        <v>2.9487999999999999</v>
      </c>
      <c r="E16" s="35">
        <v>5.0731000000000002</v>
      </c>
      <c r="F16" s="35">
        <v>2.9487999999999999</v>
      </c>
      <c r="G16" s="35">
        <v>2.9487999999999999</v>
      </c>
      <c r="H16" s="35">
        <v>2.9487999999999999</v>
      </c>
      <c r="I16" s="35">
        <v>2.9487999999999999</v>
      </c>
      <c r="J16" s="35">
        <v>5.0633999999999997</v>
      </c>
      <c r="K16" s="35">
        <v>2.9487999999999999</v>
      </c>
      <c r="L16" s="35">
        <v>5.0633999999999997</v>
      </c>
      <c r="M16" s="35">
        <v>5.0827999999999998</v>
      </c>
      <c r="N16" s="35">
        <v>5.0827999999999998</v>
      </c>
      <c r="O16" s="35">
        <v>5.0827999999999998</v>
      </c>
      <c r="P16" s="35">
        <v>5.0827999999999998</v>
      </c>
      <c r="Q16" s="35">
        <v>2.9584999999999999</v>
      </c>
      <c r="R16" s="35">
        <v>2.9584999999999999</v>
      </c>
      <c r="S16" s="35">
        <v>5.0827999999999998</v>
      </c>
      <c r="T16" s="35">
        <v>0</v>
      </c>
      <c r="U16" s="35">
        <v>2.9584999999999999</v>
      </c>
      <c r="V16" s="35">
        <v>2.9584999999999999</v>
      </c>
      <c r="W16" s="35">
        <v>5.0925000000000002</v>
      </c>
      <c r="X16" s="35">
        <v>5.0925000000000002</v>
      </c>
      <c r="Y16" s="35">
        <v>0</v>
      </c>
      <c r="Z16" s="35">
        <v>2.9584999999999999</v>
      </c>
      <c r="AA16" s="35">
        <v>5.1021999999999998</v>
      </c>
      <c r="AB16" s="35">
        <v>0</v>
      </c>
      <c r="AC16" s="35">
        <v>2.9681999999999999</v>
      </c>
      <c r="AD16" s="35">
        <v>2.9681999999999999</v>
      </c>
      <c r="AE16" s="35">
        <v>2.9681999999999999</v>
      </c>
      <c r="AF16" s="35">
        <v>2.9681999999999999</v>
      </c>
    </row>
    <row r="17" spans="1:32" x14ac:dyDescent="0.25">
      <c r="A17" s="63">
        <v>15</v>
      </c>
      <c r="B17" s="35">
        <v>0</v>
      </c>
      <c r="C17" s="35">
        <v>5.0731000000000002</v>
      </c>
      <c r="D17" s="35">
        <v>2.9487999999999999</v>
      </c>
      <c r="E17" s="35">
        <v>5.0731000000000002</v>
      </c>
      <c r="F17" s="35">
        <v>2.9487999999999999</v>
      </c>
      <c r="G17" s="35">
        <v>2.9487999999999999</v>
      </c>
      <c r="H17" s="35">
        <v>2.9487999999999999</v>
      </c>
      <c r="I17" s="35">
        <v>2.9487999999999999</v>
      </c>
      <c r="J17" s="35">
        <v>5.0633999999999997</v>
      </c>
      <c r="K17" s="35">
        <v>2.9487999999999999</v>
      </c>
      <c r="L17" s="35">
        <v>5.0633999999999997</v>
      </c>
      <c r="M17" s="35">
        <v>5.0827999999999998</v>
      </c>
      <c r="N17" s="35">
        <v>5.0827999999999998</v>
      </c>
      <c r="O17" s="35">
        <v>5.0827999999999998</v>
      </c>
      <c r="P17" s="35">
        <v>5.0827999999999998</v>
      </c>
      <c r="Q17" s="35">
        <v>2.9584999999999999</v>
      </c>
      <c r="R17" s="35">
        <v>2.9584999999999999</v>
      </c>
      <c r="S17" s="35">
        <v>5.0827999999999998</v>
      </c>
      <c r="T17" s="35">
        <v>0</v>
      </c>
      <c r="U17" s="35">
        <v>2.9584999999999999</v>
      </c>
      <c r="V17" s="35">
        <v>2.9584999999999999</v>
      </c>
      <c r="W17" s="35">
        <v>5.0925000000000002</v>
      </c>
      <c r="X17" s="35">
        <v>5.0925000000000002</v>
      </c>
      <c r="Y17" s="35">
        <v>0</v>
      </c>
      <c r="Z17" s="35">
        <v>2.9584999999999999</v>
      </c>
      <c r="AA17" s="35">
        <v>5.1021999999999998</v>
      </c>
      <c r="AB17" s="35">
        <v>0</v>
      </c>
      <c r="AC17" s="35">
        <v>2.9681999999999999</v>
      </c>
      <c r="AD17" s="35">
        <v>2.9681999999999999</v>
      </c>
      <c r="AE17" s="35">
        <v>2.9681999999999999</v>
      </c>
      <c r="AF17" s="35">
        <v>2.9681999999999999</v>
      </c>
    </row>
    <row r="18" spans="1:32" x14ac:dyDescent="0.25">
      <c r="A18" s="63">
        <v>16</v>
      </c>
      <c r="B18" s="35">
        <v>0</v>
      </c>
      <c r="C18" s="35">
        <v>5.0731000000000002</v>
      </c>
      <c r="D18" s="35">
        <v>2.9487999999999999</v>
      </c>
      <c r="E18" s="35">
        <v>5.0731000000000002</v>
      </c>
      <c r="F18" s="35">
        <v>2.9487999999999999</v>
      </c>
      <c r="G18" s="35">
        <v>2.9487999999999999</v>
      </c>
      <c r="H18" s="35">
        <v>2.9487999999999999</v>
      </c>
      <c r="I18" s="35">
        <v>2.9487999999999999</v>
      </c>
      <c r="J18" s="35">
        <v>5.0633999999999997</v>
      </c>
      <c r="K18" s="35">
        <v>2.9487999999999999</v>
      </c>
      <c r="L18" s="35">
        <v>5.0633999999999997</v>
      </c>
      <c r="M18" s="35">
        <v>5.0827999999999998</v>
      </c>
      <c r="N18" s="35">
        <v>5.0827999999999998</v>
      </c>
      <c r="O18" s="35">
        <v>5.0827999999999998</v>
      </c>
      <c r="P18" s="35">
        <v>5.0827999999999998</v>
      </c>
      <c r="Q18" s="35">
        <v>2.9584999999999999</v>
      </c>
      <c r="R18" s="35">
        <v>2.9584999999999999</v>
      </c>
      <c r="S18" s="35">
        <v>5.0827999999999998</v>
      </c>
      <c r="T18" s="35">
        <v>0</v>
      </c>
      <c r="U18" s="35">
        <v>2.9584999999999999</v>
      </c>
      <c r="V18" s="35">
        <v>2.9584999999999999</v>
      </c>
      <c r="W18" s="35">
        <v>5.0925000000000002</v>
      </c>
      <c r="X18" s="35">
        <v>5.0925000000000002</v>
      </c>
      <c r="Y18" s="35">
        <v>0</v>
      </c>
      <c r="Z18" s="35">
        <v>2.9584999999999999</v>
      </c>
      <c r="AA18" s="35">
        <v>5.1021999999999998</v>
      </c>
      <c r="AB18" s="35">
        <v>0</v>
      </c>
      <c r="AC18" s="35">
        <v>2.9681999999999999</v>
      </c>
      <c r="AD18" s="35">
        <v>2.9681999999999999</v>
      </c>
      <c r="AE18" s="35">
        <v>2.9681999999999999</v>
      </c>
      <c r="AF18" s="35">
        <v>2.9681999999999999</v>
      </c>
    </row>
    <row r="19" spans="1:32" x14ac:dyDescent="0.25">
      <c r="A19" s="63">
        <v>17</v>
      </c>
      <c r="B19" s="35">
        <v>0</v>
      </c>
      <c r="C19" s="35">
        <v>5.0731000000000002</v>
      </c>
      <c r="D19" s="35">
        <v>2.9487999999999999</v>
      </c>
      <c r="E19" s="35">
        <v>5.0731000000000002</v>
      </c>
      <c r="F19" s="35">
        <v>2.9487999999999999</v>
      </c>
      <c r="G19" s="35">
        <v>2.9487999999999999</v>
      </c>
      <c r="H19" s="35">
        <v>2.9487999999999999</v>
      </c>
      <c r="I19" s="35">
        <v>2.9487999999999999</v>
      </c>
      <c r="J19" s="35">
        <v>5.0633999999999997</v>
      </c>
      <c r="K19" s="35">
        <v>2.9487999999999999</v>
      </c>
      <c r="L19" s="35">
        <v>5.0633999999999997</v>
      </c>
      <c r="M19" s="35">
        <v>5.0827999999999998</v>
      </c>
      <c r="N19" s="35">
        <v>5.0827999999999998</v>
      </c>
      <c r="O19" s="35">
        <v>5.0827999999999998</v>
      </c>
      <c r="P19" s="35">
        <v>5.0827999999999998</v>
      </c>
      <c r="Q19" s="35">
        <v>2.9584999999999999</v>
      </c>
      <c r="R19" s="35">
        <v>2.9584999999999999</v>
      </c>
      <c r="S19" s="35">
        <v>5.0827999999999998</v>
      </c>
      <c r="T19" s="35">
        <v>0</v>
      </c>
      <c r="U19" s="35">
        <v>2.9584999999999999</v>
      </c>
      <c r="V19" s="35">
        <v>2.9584999999999999</v>
      </c>
      <c r="W19" s="35">
        <v>5.0925000000000002</v>
      </c>
      <c r="X19" s="35">
        <v>5.0925000000000002</v>
      </c>
      <c r="Y19" s="35">
        <v>0</v>
      </c>
      <c r="Z19" s="35">
        <v>2.9584999999999999</v>
      </c>
      <c r="AA19" s="35">
        <v>5.1021999999999998</v>
      </c>
      <c r="AB19" s="35">
        <v>0</v>
      </c>
      <c r="AC19" s="35">
        <v>2.9681999999999999</v>
      </c>
      <c r="AD19" s="35">
        <v>2.9681999999999999</v>
      </c>
      <c r="AE19" s="35">
        <v>2.9681999999999999</v>
      </c>
      <c r="AF19" s="35">
        <v>2.9681999999999999</v>
      </c>
    </row>
    <row r="20" spans="1:32" x14ac:dyDescent="0.25">
      <c r="A20" s="63">
        <v>18</v>
      </c>
      <c r="B20" s="35">
        <v>0</v>
      </c>
      <c r="C20" s="35">
        <v>5.0731000000000002</v>
      </c>
      <c r="D20" s="35">
        <v>2.9487999999999999</v>
      </c>
      <c r="E20" s="35">
        <v>5.0731000000000002</v>
      </c>
      <c r="F20" s="35">
        <v>2.9487999999999999</v>
      </c>
      <c r="G20" s="35">
        <v>2.9487999999999999</v>
      </c>
      <c r="H20" s="35">
        <v>2.9487999999999999</v>
      </c>
      <c r="I20" s="35">
        <v>2.9487999999999999</v>
      </c>
      <c r="J20" s="35">
        <v>5.0633999999999997</v>
      </c>
      <c r="K20" s="35">
        <v>2.9487999999999999</v>
      </c>
      <c r="L20" s="35">
        <v>5.0633999999999997</v>
      </c>
      <c r="M20" s="35">
        <v>5.0827999999999998</v>
      </c>
      <c r="N20" s="35">
        <v>5.0827999999999998</v>
      </c>
      <c r="O20" s="35">
        <v>5.0827999999999998</v>
      </c>
      <c r="P20" s="35">
        <v>5.0827999999999998</v>
      </c>
      <c r="Q20" s="35">
        <v>2.9584999999999999</v>
      </c>
      <c r="R20" s="35">
        <v>2.9584999999999999</v>
      </c>
      <c r="S20" s="35">
        <v>5.0827999999999998</v>
      </c>
      <c r="T20" s="35">
        <v>0</v>
      </c>
      <c r="U20" s="35">
        <v>2.9584999999999999</v>
      </c>
      <c r="V20" s="35">
        <v>2.9584999999999999</v>
      </c>
      <c r="W20" s="35">
        <v>5.0925000000000002</v>
      </c>
      <c r="X20" s="35">
        <v>5.0925000000000002</v>
      </c>
      <c r="Y20" s="35">
        <v>0</v>
      </c>
      <c r="Z20" s="35">
        <v>2.9584999999999999</v>
      </c>
      <c r="AA20" s="35">
        <v>5.1021999999999998</v>
      </c>
      <c r="AB20" s="35">
        <v>0</v>
      </c>
      <c r="AC20" s="35">
        <v>2.9681999999999999</v>
      </c>
      <c r="AD20" s="35">
        <v>2.9681999999999999</v>
      </c>
      <c r="AE20" s="35">
        <v>2.9681999999999999</v>
      </c>
      <c r="AF20" s="35">
        <v>2.9681999999999999</v>
      </c>
    </row>
    <row r="21" spans="1:32" x14ac:dyDescent="0.25">
      <c r="A21" s="63">
        <v>19</v>
      </c>
      <c r="B21" s="35">
        <v>0</v>
      </c>
      <c r="C21" s="35">
        <v>5.0731000000000002</v>
      </c>
      <c r="D21" s="35">
        <v>2.9487999999999999</v>
      </c>
      <c r="E21" s="35">
        <v>5.0731000000000002</v>
      </c>
      <c r="F21" s="35">
        <v>2.9487999999999999</v>
      </c>
      <c r="G21" s="35">
        <v>2.9487999999999999</v>
      </c>
      <c r="H21" s="35">
        <v>2.9487999999999999</v>
      </c>
      <c r="I21" s="35">
        <v>2.9487999999999999</v>
      </c>
      <c r="J21" s="35">
        <v>5.0633999999999997</v>
      </c>
      <c r="K21" s="35">
        <v>2.9487999999999999</v>
      </c>
      <c r="L21" s="35">
        <v>5.0633999999999997</v>
      </c>
      <c r="M21" s="35">
        <v>5.0827999999999998</v>
      </c>
      <c r="N21" s="35">
        <v>5.0827999999999998</v>
      </c>
      <c r="O21" s="35">
        <v>5.0827999999999998</v>
      </c>
      <c r="P21" s="35">
        <v>5.0827999999999998</v>
      </c>
      <c r="Q21" s="35">
        <v>2.9584999999999999</v>
      </c>
      <c r="R21" s="35">
        <v>2.9584999999999999</v>
      </c>
      <c r="S21" s="35">
        <v>5.0827999999999998</v>
      </c>
      <c r="T21" s="35">
        <v>0</v>
      </c>
      <c r="U21" s="35">
        <v>2.9584999999999999</v>
      </c>
      <c r="V21" s="35">
        <v>2.9584999999999999</v>
      </c>
      <c r="W21" s="35">
        <v>5.0925000000000002</v>
      </c>
      <c r="X21" s="35">
        <v>5.0925000000000002</v>
      </c>
      <c r="Y21" s="35">
        <v>0</v>
      </c>
      <c r="Z21" s="35">
        <v>2.9584999999999999</v>
      </c>
      <c r="AA21" s="35">
        <v>5.1021999999999998</v>
      </c>
      <c r="AB21" s="35">
        <v>0</v>
      </c>
      <c r="AC21" s="35">
        <v>2.9681999999999999</v>
      </c>
      <c r="AD21" s="35">
        <v>2.9681999999999999</v>
      </c>
      <c r="AE21" s="35">
        <v>2.9681999999999999</v>
      </c>
      <c r="AF21" s="35">
        <v>2.9681999999999999</v>
      </c>
    </row>
    <row r="22" spans="1:32" x14ac:dyDescent="0.25">
      <c r="A22" s="63">
        <v>20</v>
      </c>
      <c r="B22" s="35">
        <v>0</v>
      </c>
      <c r="C22" s="35">
        <v>5.0731000000000002</v>
      </c>
      <c r="D22" s="35">
        <v>2.9487999999999999</v>
      </c>
      <c r="E22" s="35">
        <v>5.0731000000000002</v>
      </c>
      <c r="F22" s="35">
        <v>2.9487999999999999</v>
      </c>
      <c r="G22" s="35">
        <v>2.9487999999999999</v>
      </c>
      <c r="H22" s="35">
        <v>2.9487999999999999</v>
      </c>
      <c r="I22" s="35">
        <v>2.9487999999999999</v>
      </c>
      <c r="J22" s="35">
        <v>5.0633999999999997</v>
      </c>
      <c r="K22" s="35">
        <v>2.9487999999999999</v>
      </c>
      <c r="L22" s="35">
        <v>5.0633999999999997</v>
      </c>
      <c r="M22" s="35">
        <v>5.0827999999999998</v>
      </c>
      <c r="N22" s="35">
        <v>5.0827999999999998</v>
      </c>
      <c r="O22" s="35">
        <v>5.0827999999999998</v>
      </c>
      <c r="P22" s="35">
        <v>5.0827999999999998</v>
      </c>
      <c r="Q22" s="35">
        <v>2.9584999999999999</v>
      </c>
      <c r="R22" s="35">
        <v>2.9584999999999999</v>
      </c>
      <c r="S22" s="35">
        <v>5.0827999999999998</v>
      </c>
      <c r="T22" s="35">
        <v>0</v>
      </c>
      <c r="U22" s="35">
        <v>2.9584999999999999</v>
      </c>
      <c r="V22" s="35">
        <v>2.9584999999999999</v>
      </c>
      <c r="W22" s="35">
        <v>5.0925000000000002</v>
      </c>
      <c r="X22" s="35">
        <v>5.0925000000000002</v>
      </c>
      <c r="Y22" s="35">
        <v>0</v>
      </c>
      <c r="Z22" s="35">
        <v>2.9584999999999999</v>
      </c>
      <c r="AA22" s="35">
        <v>5.1021999999999998</v>
      </c>
      <c r="AB22" s="35">
        <v>0</v>
      </c>
      <c r="AC22" s="35">
        <v>2.9681999999999999</v>
      </c>
      <c r="AD22" s="35">
        <v>2.9681999999999999</v>
      </c>
      <c r="AE22" s="35">
        <v>2.9681999999999999</v>
      </c>
      <c r="AF22" s="35">
        <v>2.9681999999999999</v>
      </c>
    </row>
    <row r="23" spans="1:32" x14ac:dyDescent="0.25">
      <c r="A23" s="63">
        <v>21</v>
      </c>
      <c r="B23" s="35">
        <v>0</v>
      </c>
      <c r="C23" s="35">
        <v>5.0731000000000002</v>
      </c>
      <c r="D23" s="35">
        <v>2.9487999999999999</v>
      </c>
      <c r="E23" s="35">
        <v>5.0731000000000002</v>
      </c>
      <c r="F23" s="35">
        <v>2.9487999999999999</v>
      </c>
      <c r="G23" s="35">
        <v>2.9487999999999999</v>
      </c>
      <c r="H23" s="35">
        <v>2.9487999999999999</v>
      </c>
      <c r="I23" s="35">
        <v>2.9487999999999999</v>
      </c>
      <c r="J23" s="35">
        <v>5.0633999999999997</v>
      </c>
      <c r="K23" s="35">
        <v>2.9487999999999999</v>
      </c>
      <c r="L23" s="35">
        <v>5.0633999999999997</v>
      </c>
      <c r="M23" s="35">
        <v>5.0827999999999998</v>
      </c>
      <c r="N23" s="35">
        <v>5.0827999999999998</v>
      </c>
      <c r="O23" s="35">
        <v>5.0827999999999998</v>
      </c>
      <c r="P23" s="35">
        <v>5.0827999999999998</v>
      </c>
      <c r="Q23" s="35">
        <v>2.9584999999999999</v>
      </c>
      <c r="R23" s="35">
        <v>2.9584999999999999</v>
      </c>
      <c r="S23" s="35">
        <v>5.0827999999999998</v>
      </c>
      <c r="T23" s="35">
        <v>0</v>
      </c>
      <c r="U23" s="35">
        <v>2.9584999999999999</v>
      </c>
      <c r="V23" s="35">
        <v>2.9584999999999999</v>
      </c>
      <c r="W23" s="35">
        <v>5.0925000000000002</v>
      </c>
      <c r="X23" s="35">
        <v>5.0925000000000002</v>
      </c>
      <c r="Y23" s="35">
        <v>0</v>
      </c>
      <c r="Z23" s="35">
        <v>2.9584999999999999</v>
      </c>
      <c r="AA23" s="35">
        <v>5.1021999999999998</v>
      </c>
      <c r="AB23" s="35">
        <v>0</v>
      </c>
      <c r="AC23" s="35">
        <v>2.9681999999999999</v>
      </c>
      <c r="AD23" s="35">
        <v>2.9681999999999999</v>
      </c>
      <c r="AE23" s="35">
        <v>2.9681999999999999</v>
      </c>
      <c r="AF23" s="35">
        <v>2.9681999999999999</v>
      </c>
    </row>
    <row r="24" spans="1:32" x14ac:dyDescent="0.25">
      <c r="A24" s="63">
        <v>22</v>
      </c>
      <c r="B24" s="35">
        <v>0</v>
      </c>
      <c r="C24" s="35">
        <v>5.0731000000000002</v>
      </c>
      <c r="D24" s="35">
        <v>2.9487999999999999</v>
      </c>
      <c r="E24" s="35">
        <v>5.0731000000000002</v>
      </c>
      <c r="F24" s="35">
        <v>2.9487999999999999</v>
      </c>
      <c r="G24" s="35">
        <v>2.9487999999999999</v>
      </c>
      <c r="H24" s="35">
        <v>2.9487999999999999</v>
      </c>
      <c r="I24" s="35">
        <v>2.9487999999999999</v>
      </c>
      <c r="J24" s="35">
        <v>5.0633999999999997</v>
      </c>
      <c r="K24" s="35">
        <v>2.9487999999999999</v>
      </c>
      <c r="L24" s="35">
        <v>5.0633999999999997</v>
      </c>
      <c r="M24" s="35">
        <v>5.0827999999999998</v>
      </c>
      <c r="N24" s="35">
        <v>5.0827999999999998</v>
      </c>
      <c r="O24" s="35">
        <v>5.0827999999999998</v>
      </c>
      <c r="P24" s="35">
        <v>5.0827999999999998</v>
      </c>
      <c r="Q24" s="35">
        <v>2.9584999999999999</v>
      </c>
      <c r="R24" s="35">
        <v>2.9584999999999999</v>
      </c>
      <c r="S24" s="35">
        <v>5.0827999999999998</v>
      </c>
      <c r="T24" s="35">
        <v>0</v>
      </c>
      <c r="U24" s="35">
        <v>2.9584999999999999</v>
      </c>
      <c r="V24" s="35">
        <v>2.9584999999999999</v>
      </c>
      <c r="W24" s="35">
        <v>5.0925000000000002</v>
      </c>
      <c r="X24" s="35">
        <v>5.0925000000000002</v>
      </c>
      <c r="Y24" s="35">
        <v>0</v>
      </c>
      <c r="Z24" s="35">
        <v>2.9584999999999999</v>
      </c>
      <c r="AA24" s="35">
        <v>5.1021999999999998</v>
      </c>
      <c r="AB24" s="35">
        <v>0</v>
      </c>
      <c r="AC24" s="35">
        <v>2.9681999999999999</v>
      </c>
      <c r="AD24" s="35">
        <v>2.9681999999999999</v>
      </c>
      <c r="AE24" s="35">
        <v>2.9681999999999999</v>
      </c>
      <c r="AF24" s="35">
        <v>2.9681999999999999</v>
      </c>
    </row>
    <row r="25" spans="1:32" x14ac:dyDescent="0.25">
      <c r="A25" s="63">
        <v>23</v>
      </c>
      <c r="B25" s="35">
        <v>0</v>
      </c>
      <c r="C25" s="35">
        <v>5.0731000000000002</v>
      </c>
      <c r="D25" s="35">
        <v>2.9487999999999999</v>
      </c>
      <c r="E25" s="35">
        <v>5.0731000000000002</v>
      </c>
      <c r="F25" s="35">
        <v>2.9487999999999999</v>
      </c>
      <c r="G25" s="35">
        <v>2.9487999999999999</v>
      </c>
      <c r="H25" s="35">
        <v>2.9487999999999999</v>
      </c>
      <c r="I25" s="35">
        <v>2.9487999999999999</v>
      </c>
      <c r="J25" s="35">
        <v>5.0633999999999997</v>
      </c>
      <c r="K25" s="35">
        <v>2.9487999999999999</v>
      </c>
      <c r="L25" s="35">
        <v>5.0633999999999997</v>
      </c>
      <c r="M25" s="35">
        <v>5.0827999999999998</v>
      </c>
      <c r="N25" s="35">
        <v>5.0827999999999998</v>
      </c>
      <c r="O25" s="35">
        <v>5.0827999999999998</v>
      </c>
      <c r="P25" s="35">
        <v>5.0827999999999998</v>
      </c>
      <c r="Q25" s="35">
        <v>2.9584999999999999</v>
      </c>
      <c r="R25" s="35">
        <v>2.9584999999999999</v>
      </c>
      <c r="S25" s="35">
        <v>5.0827999999999998</v>
      </c>
      <c r="T25" s="35">
        <v>0</v>
      </c>
      <c r="U25" s="35">
        <v>2.9584999999999999</v>
      </c>
      <c r="V25" s="35">
        <v>2.9584999999999999</v>
      </c>
      <c r="W25" s="35">
        <v>5.0925000000000002</v>
      </c>
      <c r="X25" s="35">
        <v>5.0925000000000002</v>
      </c>
      <c r="Y25" s="35">
        <v>0</v>
      </c>
      <c r="Z25" s="35">
        <v>2.9584999999999999</v>
      </c>
      <c r="AA25" s="35">
        <v>5.1021999999999998</v>
      </c>
      <c r="AB25" s="35">
        <v>0</v>
      </c>
      <c r="AC25" s="35">
        <v>2.9681999999999999</v>
      </c>
      <c r="AD25" s="35">
        <v>2.9681999999999999</v>
      </c>
      <c r="AE25" s="35">
        <v>2.9681999999999999</v>
      </c>
      <c r="AF25" s="35">
        <v>2.9681999999999999</v>
      </c>
    </row>
    <row r="26" spans="1:32" x14ac:dyDescent="0.25">
      <c r="A26" s="63">
        <v>24</v>
      </c>
      <c r="B26" s="35">
        <v>0</v>
      </c>
      <c r="C26" s="35">
        <v>5.0731000000000002</v>
      </c>
      <c r="D26" s="35">
        <v>2.9487999999999999</v>
      </c>
      <c r="E26" s="35">
        <v>5.0731000000000002</v>
      </c>
      <c r="F26" s="35">
        <v>2.9487999999999999</v>
      </c>
      <c r="G26" s="35">
        <v>2.9390999999999998</v>
      </c>
      <c r="H26" s="35">
        <v>2.9487999999999999</v>
      </c>
      <c r="I26" s="35">
        <v>2.9487999999999999</v>
      </c>
      <c r="J26" s="35">
        <v>5.0633999999999997</v>
      </c>
      <c r="K26" s="35">
        <v>2.9487999999999999</v>
      </c>
      <c r="L26" s="35">
        <v>5.0633999999999997</v>
      </c>
      <c r="M26" s="35">
        <v>5.0827999999999998</v>
      </c>
      <c r="N26" s="35">
        <v>5.0827999999999998</v>
      </c>
      <c r="O26" s="35">
        <v>5.0827999999999998</v>
      </c>
      <c r="P26" s="35">
        <v>5.0827999999999998</v>
      </c>
      <c r="Q26" s="35">
        <v>2.9584999999999999</v>
      </c>
      <c r="R26" s="35">
        <v>2.9584999999999999</v>
      </c>
      <c r="S26" s="35">
        <v>5.0827999999999998</v>
      </c>
      <c r="T26" s="35">
        <v>0</v>
      </c>
      <c r="U26" s="35">
        <v>2.9584999999999999</v>
      </c>
      <c r="V26" s="35">
        <v>2.9584999999999999</v>
      </c>
      <c r="W26" s="35">
        <v>5.0925000000000002</v>
      </c>
      <c r="X26" s="35">
        <v>5.0925000000000002</v>
      </c>
      <c r="Y26" s="35">
        <v>0</v>
      </c>
      <c r="Z26" s="35">
        <v>2.9584999999999999</v>
      </c>
      <c r="AA26" s="35">
        <v>5.1021999999999998</v>
      </c>
      <c r="AB26" s="35">
        <v>0</v>
      </c>
      <c r="AC26" s="35">
        <v>2.9681999999999999</v>
      </c>
      <c r="AD26" s="35">
        <v>2.9681999999999999</v>
      </c>
      <c r="AE26" s="35">
        <v>2.9681999999999999</v>
      </c>
      <c r="AF26" s="35">
        <v>2.9681999999999999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2.9584999999999999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2.9584999999999999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2.9584999999999999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2.9584999999999999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2.9584999999999999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2.9584999999999999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2.9584999999999999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2.9584999999999999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2.9584999999999999</v>
      </c>
      <c r="Q43" s="35">
        <v>2.9584999999999999</v>
      </c>
      <c r="R43" s="35">
        <v>2.9584999999999999</v>
      </c>
      <c r="S43" s="35">
        <v>5.0827999999999998</v>
      </c>
      <c r="T43" s="35">
        <v>0</v>
      </c>
      <c r="U43" s="35">
        <v>0</v>
      </c>
      <c r="V43" s="35">
        <v>0</v>
      </c>
      <c r="W43" s="35">
        <v>5.0925000000000002</v>
      </c>
      <c r="X43" s="35">
        <v>2.9584999999999999</v>
      </c>
      <c r="Y43" s="35">
        <v>0</v>
      </c>
      <c r="Z43" s="35">
        <v>2.9584999999999999</v>
      </c>
      <c r="AA43" s="35">
        <v>5.0925000000000002</v>
      </c>
      <c r="AB43" s="35">
        <v>0</v>
      </c>
      <c r="AC43" s="35">
        <v>2.9681999999999999</v>
      </c>
      <c r="AD43" s="35">
        <v>2.9681999999999999</v>
      </c>
      <c r="AE43" s="35">
        <v>5.0925000000000002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2.9584999999999999</v>
      </c>
      <c r="Q44" s="35">
        <v>2.9584999999999999</v>
      </c>
      <c r="R44" s="35">
        <v>2.9584999999999999</v>
      </c>
      <c r="S44" s="35">
        <v>5.0827999999999998</v>
      </c>
      <c r="T44" s="35">
        <v>0</v>
      </c>
      <c r="U44" s="35">
        <v>0</v>
      </c>
      <c r="V44" s="35">
        <v>0</v>
      </c>
      <c r="W44" s="35">
        <v>5.0925000000000002</v>
      </c>
      <c r="X44" s="35">
        <v>2.9584999999999999</v>
      </c>
      <c r="Y44" s="35">
        <v>0</v>
      </c>
      <c r="Z44" s="35">
        <v>2.9584999999999999</v>
      </c>
      <c r="AA44" s="35">
        <v>5.0925000000000002</v>
      </c>
      <c r="AB44" s="35">
        <v>0</v>
      </c>
      <c r="AC44" s="35">
        <v>2.9681999999999999</v>
      </c>
      <c r="AD44" s="35">
        <v>2.9681999999999999</v>
      </c>
      <c r="AE44" s="35">
        <v>5.0925000000000002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2.9584999999999999</v>
      </c>
      <c r="Q45" s="35">
        <v>2.9584999999999999</v>
      </c>
      <c r="R45" s="35">
        <v>2.9584999999999999</v>
      </c>
      <c r="S45" s="35">
        <v>5.0827999999999998</v>
      </c>
      <c r="T45" s="35">
        <v>0</v>
      </c>
      <c r="U45" s="35">
        <v>0</v>
      </c>
      <c r="V45" s="35">
        <v>0</v>
      </c>
      <c r="W45" s="35">
        <v>5.0925000000000002</v>
      </c>
      <c r="X45" s="35">
        <v>2.9584999999999999</v>
      </c>
      <c r="Y45" s="35">
        <v>0</v>
      </c>
      <c r="Z45" s="35">
        <v>2.9584999999999999</v>
      </c>
      <c r="AA45" s="35">
        <v>5.0925000000000002</v>
      </c>
      <c r="AB45" s="35">
        <v>0</v>
      </c>
      <c r="AC45" s="35">
        <v>2.9681999999999999</v>
      </c>
      <c r="AD45" s="35">
        <v>2.9681999999999999</v>
      </c>
      <c r="AE45" s="35">
        <v>5.0925000000000002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2.9584999999999999</v>
      </c>
      <c r="Q46" s="35">
        <v>2.9584999999999999</v>
      </c>
      <c r="R46" s="35">
        <v>2.9584999999999999</v>
      </c>
      <c r="S46" s="35">
        <v>5.0827999999999998</v>
      </c>
      <c r="T46" s="35">
        <v>0</v>
      </c>
      <c r="U46" s="35">
        <v>0</v>
      </c>
      <c r="V46" s="35">
        <v>0</v>
      </c>
      <c r="W46" s="35">
        <v>5.0925000000000002</v>
      </c>
      <c r="X46" s="35">
        <v>2.9584999999999999</v>
      </c>
      <c r="Y46" s="35">
        <v>0</v>
      </c>
      <c r="Z46" s="35">
        <v>2.9584999999999999</v>
      </c>
      <c r="AA46" s="35">
        <v>5.0925000000000002</v>
      </c>
      <c r="AB46" s="35">
        <v>0</v>
      </c>
      <c r="AC46" s="35">
        <v>2.9681999999999999</v>
      </c>
      <c r="AD46" s="35">
        <v>2.9681999999999999</v>
      </c>
      <c r="AE46" s="35">
        <v>5.0925000000000002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2.9584999999999999</v>
      </c>
      <c r="Q47" s="35">
        <v>2.9584999999999999</v>
      </c>
      <c r="R47" s="35">
        <v>2.9584999999999999</v>
      </c>
      <c r="S47" s="35">
        <v>5.0827999999999998</v>
      </c>
      <c r="T47" s="35">
        <v>0</v>
      </c>
      <c r="U47" s="35">
        <v>0</v>
      </c>
      <c r="V47" s="35">
        <v>0</v>
      </c>
      <c r="W47" s="35">
        <v>5.0925000000000002</v>
      </c>
      <c r="X47" s="35">
        <v>2.9584999999999999</v>
      </c>
      <c r="Y47" s="35">
        <v>0</v>
      </c>
      <c r="Z47" s="35">
        <v>2.9584999999999999</v>
      </c>
      <c r="AA47" s="35">
        <v>5.0925000000000002</v>
      </c>
      <c r="AB47" s="35">
        <v>0</v>
      </c>
      <c r="AC47" s="35">
        <v>2.9681999999999999</v>
      </c>
      <c r="AD47" s="35">
        <v>2.9681999999999999</v>
      </c>
      <c r="AE47" s="35">
        <v>5.0925000000000002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2.9584999999999999</v>
      </c>
      <c r="Q48" s="35">
        <v>2.9584999999999999</v>
      </c>
      <c r="R48" s="35">
        <v>2.9584999999999999</v>
      </c>
      <c r="S48" s="35">
        <v>5.0827999999999998</v>
      </c>
      <c r="T48" s="35">
        <v>0</v>
      </c>
      <c r="U48" s="35">
        <v>0</v>
      </c>
      <c r="V48" s="35">
        <v>0</v>
      </c>
      <c r="W48" s="35">
        <v>5.0925000000000002</v>
      </c>
      <c r="X48" s="35">
        <v>2.9584999999999999</v>
      </c>
      <c r="Y48" s="35">
        <v>0</v>
      </c>
      <c r="Z48" s="35">
        <v>2.9584999999999999</v>
      </c>
      <c r="AA48" s="35">
        <v>5.0925000000000002</v>
      </c>
      <c r="AB48" s="35">
        <v>0</v>
      </c>
      <c r="AC48" s="35">
        <v>2.9681999999999999</v>
      </c>
      <c r="AD48" s="35">
        <v>2.9681999999999999</v>
      </c>
      <c r="AE48" s="35">
        <v>5.1021999999999998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2.9584999999999999</v>
      </c>
      <c r="Q49" s="35">
        <v>2.9584999999999999</v>
      </c>
      <c r="R49" s="35">
        <v>2.9584999999999999</v>
      </c>
      <c r="S49" s="35">
        <v>5.0827999999999998</v>
      </c>
      <c r="T49" s="35">
        <v>0</v>
      </c>
      <c r="U49" s="35">
        <v>0</v>
      </c>
      <c r="V49" s="35">
        <v>0</v>
      </c>
      <c r="W49" s="35">
        <v>5.0925000000000002</v>
      </c>
      <c r="X49" s="35">
        <v>2.9584999999999999</v>
      </c>
      <c r="Y49" s="35">
        <v>0</v>
      </c>
      <c r="Z49" s="35">
        <v>2.9584999999999999</v>
      </c>
      <c r="AA49" s="35">
        <v>5.0925000000000002</v>
      </c>
      <c r="AB49" s="35">
        <v>0</v>
      </c>
      <c r="AC49" s="35">
        <v>2.9681999999999999</v>
      </c>
      <c r="AD49" s="35">
        <v>2.9681999999999999</v>
      </c>
      <c r="AE49" s="35">
        <v>5.1021999999999998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2.9584999999999999</v>
      </c>
      <c r="Q50" s="35">
        <v>2.9584999999999999</v>
      </c>
      <c r="R50" s="35">
        <v>2.9584999999999999</v>
      </c>
      <c r="S50" s="35">
        <v>5.0827999999999998</v>
      </c>
      <c r="T50" s="35">
        <v>0</v>
      </c>
      <c r="U50" s="35">
        <v>0</v>
      </c>
      <c r="V50" s="35">
        <v>0</v>
      </c>
      <c r="W50" s="35">
        <v>5.0925000000000002</v>
      </c>
      <c r="X50" s="35">
        <v>2.9584999999999999</v>
      </c>
      <c r="Y50" s="35">
        <v>0</v>
      </c>
      <c r="Z50" s="35">
        <v>2.9584999999999999</v>
      </c>
      <c r="AA50" s="35">
        <v>5.0925000000000002</v>
      </c>
      <c r="AB50" s="35">
        <v>0</v>
      </c>
      <c r="AC50" s="35">
        <v>2.9681999999999999</v>
      </c>
      <c r="AD50" s="35">
        <v>2.9681999999999999</v>
      </c>
      <c r="AE50" s="35">
        <v>5.0925000000000002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5.0731000000000002</v>
      </c>
      <c r="F51" s="35">
        <v>2.9487999999999999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5.0633999999999997</v>
      </c>
      <c r="M51" s="35">
        <v>0</v>
      </c>
      <c r="N51" s="35">
        <v>0</v>
      </c>
      <c r="O51" s="35">
        <v>2.9584999999999999</v>
      </c>
      <c r="P51" s="35">
        <v>2.9584999999999999</v>
      </c>
      <c r="Q51" s="35">
        <v>2.9584999999999999</v>
      </c>
      <c r="R51" s="35">
        <v>2.9584999999999999</v>
      </c>
      <c r="S51" s="35">
        <v>5.0827999999999998</v>
      </c>
      <c r="T51" s="35">
        <v>0</v>
      </c>
      <c r="U51" s="35">
        <v>2.9584999999999999</v>
      </c>
      <c r="V51" s="35">
        <v>2.9584999999999999</v>
      </c>
      <c r="W51" s="35">
        <v>5.0925000000000002</v>
      </c>
      <c r="X51" s="35">
        <v>2.9584999999999999</v>
      </c>
      <c r="Y51" s="35">
        <v>0</v>
      </c>
      <c r="Z51" s="35">
        <v>2.9584999999999999</v>
      </c>
      <c r="AA51" s="35">
        <v>5.0925000000000002</v>
      </c>
      <c r="AB51" s="35">
        <v>0</v>
      </c>
      <c r="AC51" s="35">
        <v>2.9681999999999999</v>
      </c>
      <c r="AD51" s="35">
        <v>2.9681999999999999</v>
      </c>
      <c r="AE51" s="35">
        <v>5.0925000000000002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5.0731000000000002</v>
      </c>
      <c r="F52" s="35">
        <v>2.9487999999999999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5.0633999999999997</v>
      </c>
      <c r="M52" s="35">
        <v>0</v>
      </c>
      <c r="N52" s="35">
        <v>0</v>
      </c>
      <c r="O52" s="35">
        <v>2.9584999999999999</v>
      </c>
      <c r="P52" s="35">
        <v>2.9584999999999999</v>
      </c>
      <c r="Q52" s="35">
        <v>2.9584999999999999</v>
      </c>
      <c r="R52" s="35">
        <v>2.9584999999999999</v>
      </c>
      <c r="S52" s="35">
        <v>5.0827999999999998</v>
      </c>
      <c r="T52" s="35">
        <v>0</v>
      </c>
      <c r="U52" s="35">
        <v>2.9584999999999999</v>
      </c>
      <c r="V52" s="35">
        <v>2.9584999999999999</v>
      </c>
      <c r="W52" s="35">
        <v>5.0925000000000002</v>
      </c>
      <c r="X52" s="35">
        <v>2.9584999999999999</v>
      </c>
      <c r="Y52" s="35">
        <v>0</v>
      </c>
      <c r="Z52" s="35">
        <v>2.9584999999999999</v>
      </c>
      <c r="AA52" s="35">
        <v>5.0925000000000002</v>
      </c>
      <c r="AB52" s="35">
        <v>0</v>
      </c>
      <c r="AC52" s="35">
        <v>2.9681999999999999</v>
      </c>
      <c r="AD52" s="35">
        <v>2.9681999999999999</v>
      </c>
      <c r="AE52" s="35">
        <v>5.0925000000000002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5.0731000000000002</v>
      </c>
      <c r="F53" s="35">
        <v>2.9487999999999999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5.0633999999999997</v>
      </c>
      <c r="M53" s="35">
        <v>0</v>
      </c>
      <c r="N53" s="35">
        <v>0</v>
      </c>
      <c r="O53" s="35">
        <v>2.9584999999999999</v>
      </c>
      <c r="P53" s="35">
        <v>2.9584999999999999</v>
      </c>
      <c r="Q53" s="35">
        <v>2.9584999999999999</v>
      </c>
      <c r="R53" s="35">
        <v>2.9584999999999999</v>
      </c>
      <c r="S53" s="35">
        <v>5.0827999999999998</v>
      </c>
      <c r="T53" s="35">
        <v>0</v>
      </c>
      <c r="U53" s="35">
        <v>2.9584999999999999</v>
      </c>
      <c r="V53" s="35">
        <v>2.9584999999999999</v>
      </c>
      <c r="W53" s="35">
        <v>5.0925000000000002</v>
      </c>
      <c r="X53" s="35">
        <v>2.9584999999999999</v>
      </c>
      <c r="Y53" s="35">
        <v>0</v>
      </c>
      <c r="Z53" s="35">
        <v>2.9584999999999999</v>
      </c>
      <c r="AA53" s="35">
        <v>5.0925000000000002</v>
      </c>
      <c r="AB53" s="35">
        <v>0</v>
      </c>
      <c r="AC53" s="35">
        <v>2.9681999999999999</v>
      </c>
      <c r="AD53" s="35">
        <v>2.9681999999999999</v>
      </c>
      <c r="AE53" s="35">
        <v>5.0925000000000002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5.0731000000000002</v>
      </c>
      <c r="F54" s="35">
        <v>2.9487999999999999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5.0633999999999997</v>
      </c>
      <c r="M54" s="35">
        <v>0</v>
      </c>
      <c r="N54" s="35">
        <v>0</v>
      </c>
      <c r="O54" s="35">
        <v>2.9584999999999999</v>
      </c>
      <c r="P54" s="35">
        <v>2.9584999999999999</v>
      </c>
      <c r="Q54" s="35">
        <v>2.9584999999999999</v>
      </c>
      <c r="R54" s="35">
        <v>2.9584999999999999</v>
      </c>
      <c r="S54" s="35">
        <v>5.0827999999999998</v>
      </c>
      <c r="T54" s="35">
        <v>0</v>
      </c>
      <c r="U54" s="35">
        <v>2.9584999999999999</v>
      </c>
      <c r="V54" s="35">
        <v>2.9584999999999999</v>
      </c>
      <c r="W54" s="35">
        <v>5.0925000000000002</v>
      </c>
      <c r="X54" s="35">
        <v>2.9584999999999999</v>
      </c>
      <c r="Y54" s="35">
        <v>0</v>
      </c>
      <c r="Z54" s="35">
        <v>2.9584999999999999</v>
      </c>
      <c r="AA54" s="35">
        <v>5.0925000000000002</v>
      </c>
      <c r="AB54" s="35">
        <v>0</v>
      </c>
      <c r="AC54" s="35">
        <v>2.9681999999999999</v>
      </c>
      <c r="AD54" s="35">
        <v>2.9681999999999999</v>
      </c>
      <c r="AE54" s="35">
        <v>5.0925000000000002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5.0731000000000002</v>
      </c>
      <c r="F55" s="35">
        <v>2.9487999999999999</v>
      </c>
      <c r="G55" s="35">
        <v>2.9487999999999999</v>
      </c>
      <c r="H55" s="35">
        <v>2.9487999999999999</v>
      </c>
      <c r="I55" s="35">
        <v>0</v>
      </c>
      <c r="J55" s="35">
        <v>2.9487999999999999</v>
      </c>
      <c r="K55" s="35">
        <v>2.9487999999999999</v>
      </c>
      <c r="L55" s="35">
        <v>5.0633999999999997</v>
      </c>
      <c r="M55" s="35">
        <v>0</v>
      </c>
      <c r="N55" s="35">
        <v>0</v>
      </c>
      <c r="O55" s="35">
        <v>2.9584999999999999</v>
      </c>
      <c r="P55" s="35">
        <v>2.9584999999999999</v>
      </c>
      <c r="Q55" s="35">
        <v>2.9584999999999999</v>
      </c>
      <c r="R55" s="35">
        <v>2.9584999999999999</v>
      </c>
      <c r="S55" s="35">
        <v>5.0827999999999998</v>
      </c>
      <c r="T55" s="35">
        <v>0</v>
      </c>
      <c r="U55" s="35">
        <v>2.9584999999999999</v>
      </c>
      <c r="V55" s="35">
        <v>2.9584999999999999</v>
      </c>
      <c r="W55" s="35">
        <v>5.0925000000000002</v>
      </c>
      <c r="X55" s="35">
        <v>2.9584999999999999</v>
      </c>
      <c r="Y55" s="35">
        <v>0</v>
      </c>
      <c r="Z55" s="35">
        <v>2.9584999999999999</v>
      </c>
      <c r="AA55" s="35">
        <v>5.0925000000000002</v>
      </c>
      <c r="AB55" s="35">
        <v>0</v>
      </c>
      <c r="AC55" s="35">
        <v>2.9681999999999999</v>
      </c>
      <c r="AD55" s="35">
        <v>2.9681999999999999</v>
      </c>
      <c r="AE55" s="35">
        <v>5.1021999999999998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5.0731000000000002</v>
      </c>
      <c r="F56" s="35">
        <v>2.9487999999999999</v>
      </c>
      <c r="G56" s="35">
        <v>2.9487999999999999</v>
      </c>
      <c r="H56" s="35">
        <v>2.9487999999999999</v>
      </c>
      <c r="I56" s="35">
        <v>0</v>
      </c>
      <c r="J56" s="35">
        <v>2.9487999999999999</v>
      </c>
      <c r="K56" s="35">
        <v>2.9487999999999999</v>
      </c>
      <c r="L56" s="35">
        <v>5.0633999999999997</v>
      </c>
      <c r="M56" s="35">
        <v>0</v>
      </c>
      <c r="N56" s="35">
        <v>0</v>
      </c>
      <c r="O56" s="35">
        <v>2.9584999999999999</v>
      </c>
      <c r="P56" s="35">
        <v>2.9584999999999999</v>
      </c>
      <c r="Q56" s="35">
        <v>2.9584999999999999</v>
      </c>
      <c r="R56" s="35">
        <v>2.9584999999999999</v>
      </c>
      <c r="S56" s="35">
        <v>5.0827999999999998</v>
      </c>
      <c r="T56" s="35">
        <v>0</v>
      </c>
      <c r="U56" s="35">
        <v>2.9584999999999999</v>
      </c>
      <c r="V56" s="35">
        <v>2.9584999999999999</v>
      </c>
      <c r="W56" s="35">
        <v>5.0925000000000002</v>
      </c>
      <c r="X56" s="35">
        <v>2.9584999999999999</v>
      </c>
      <c r="Y56" s="35">
        <v>0</v>
      </c>
      <c r="Z56" s="35">
        <v>2.9584999999999999</v>
      </c>
      <c r="AA56" s="35">
        <v>5.0925000000000002</v>
      </c>
      <c r="AB56" s="35">
        <v>0</v>
      </c>
      <c r="AC56" s="35">
        <v>2.9681999999999999</v>
      </c>
      <c r="AD56" s="35">
        <v>2.9681999999999999</v>
      </c>
      <c r="AE56" s="35">
        <v>5.1021999999999998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5.0731000000000002</v>
      </c>
      <c r="F57" s="35">
        <v>2.9487999999999999</v>
      </c>
      <c r="G57" s="35">
        <v>2.9487999999999999</v>
      </c>
      <c r="H57" s="35">
        <v>2.9487999999999999</v>
      </c>
      <c r="I57" s="35">
        <v>0</v>
      </c>
      <c r="J57" s="35">
        <v>2.9487999999999999</v>
      </c>
      <c r="K57" s="35">
        <v>2.9487999999999999</v>
      </c>
      <c r="L57" s="35">
        <v>5.0633999999999997</v>
      </c>
      <c r="M57" s="35">
        <v>0</v>
      </c>
      <c r="N57" s="35">
        <v>0</v>
      </c>
      <c r="O57" s="35">
        <v>2.9584999999999999</v>
      </c>
      <c r="P57" s="35">
        <v>2.9584999999999999</v>
      </c>
      <c r="Q57" s="35">
        <v>2.9584999999999999</v>
      </c>
      <c r="R57" s="35">
        <v>2.9584999999999999</v>
      </c>
      <c r="S57" s="35">
        <v>5.0827999999999998</v>
      </c>
      <c r="T57" s="35">
        <v>0</v>
      </c>
      <c r="U57" s="35">
        <v>2.9584999999999999</v>
      </c>
      <c r="V57" s="35">
        <v>2.9584999999999999</v>
      </c>
      <c r="W57" s="35">
        <v>5.0925000000000002</v>
      </c>
      <c r="X57" s="35">
        <v>2.9584999999999999</v>
      </c>
      <c r="Y57" s="35">
        <v>0</v>
      </c>
      <c r="Z57" s="35">
        <v>2.9584999999999999</v>
      </c>
      <c r="AA57" s="35">
        <v>5.0925000000000002</v>
      </c>
      <c r="AB57" s="35">
        <v>0</v>
      </c>
      <c r="AC57" s="35">
        <v>2.9681999999999999</v>
      </c>
      <c r="AD57" s="35">
        <v>2.9681999999999999</v>
      </c>
      <c r="AE57" s="35">
        <v>5.0925000000000002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5.0731000000000002</v>
      </c>
      <c r="F58" s="35">
        <v>2.9487999999999999</v>
      </c>
      <c r="G58" s="35">
        <v>2.9487999999999999</v>
      </c>
      <c r="H58" s="35">
        <v>2.9487999999999999</v>
      </c>
      <c r="I58" s="35">
        <v>0</v>
      </c>
      <c r="J58" s="35">
        <v>2.9487999999999999</v>
      </c>
      <c r="K58" s="35">
        <v>2.9487999999999999</v>
      </c>
      <c r="L58" s="35">
        <v>5.0633999999999997</v>
      </c>
      <c r="M58" s="35">
        <v>0</v>
      </c>
      <c r="N58" s="35">
        <v>0</v>
      </c>
      <c r="O58" s="35">
        <v>2.9584999999999999</v>
      </c>
      <c r="P58" s="35">
        <v>2.9584999999999999</v>
      </c>
      <c r="Q58" s="35">
        <v>2.9584999999999999</v>
      </c>
      <c r="R58" s="35">
        <v>2.9584999999999999</v>
      </c>
      <c r="S58" s="35">
        <v>5.0827999999999998</v>
      </c>
      <c r="T58" s="35">
        <v>0</v>
      </c>
      <c r="U58" s="35">
        <v>2.9584999999999999</v>
      </c>
      <c r="V58" s="35">
        <v>2.9584999999999999</v>
      </c>
      <c r="W58" s="35">
        <v>5.0925000000000002</v>
      </c>
      <c r="X58" s="35">
        <v>2.9584999999999999</v>
      </c>
      <c r="Y58" s="35">
        <v>0</v>
      </c>
      <c r="Z58" s="35">
        <v>2.9584999999999999</v>
      </c>
      <c r="AA58" s="35">
        <v>5.0925000000000002</v>
      </c>
      <c r="AB58" s="35">
        <v>0</v>
      </c>
      <c r="AC58" s="35">
        <v>2.9681999999999999</v>
      </c>
      <c r="AD58" s="35">
        <v>2.9681999999999999</v>
      </c>
      <c r="AE58" s="35">
        <v>5.0925000000000002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5.0731000000000002</v>
      </c>
      <c r="F59" s="35">
        <v>2.9487999999999999</v>
      </c>
      <c r="G59" s="35">
        <v>2.9487999999999999</v>
      </c>
      <c r="H59" s="35">
        <v>2.9487999999999999</v>
      </c>
      <c r="I59" s="35">
        <v>0</v>
      </c>
      <c r="J59" s="35">
        <v>2.9487999999999999</v>
      </c>
      <c r="K59" s="35">
        <v>2.9487999999999999</v>
      </c>
      <c r="L59" s="35">
        <v>5.0633999999999997</v>
      </c>
      <c r="M59" s="35">
        <v>0</v>
      </c>
      <c r="N59" s="35">
        <v>0</v>
      </c>
      <c r="O59" s="35">
        <v>2.9584999999999999</v>
      </c>
      <c r="P59" s="35">
        <v>2.9584999999999999</v>
      </c>
      <c r="Q59" s="35">
        <v>2.9584999999999999</v>
      </c>
      <c r="R59" s="35">
        <v>2.9584999999999999</v>
      </c>
      <c r="S59" s="35">
        <v>5.0827999999999998</v>
      </c>
      <c r="T59" s="35">
        <v>0</v>
      </c>
      <c r="U59" s="35">
        <v>2.9584999999999999</v>
      </c>
      <c r="V59" s="35">
        <v>2.9584999999999999</v>
      </c>
      <c r="W59" s="35">
        <v>5.0925000000000002</v>
      </c>
      <c r="X59" s="35">
        <v>2.9584999999999999</v>
      </c>
      <c r="Y59" s="35">
        <v>0</v>
      </c>
      <c r="Z59" s="35">
        <v>2.9584999999999999</v>
      </c>
      <c r="AA59" s="35">
        <v>5.0925000000000002</v>
      </c>
      <c r="AB59" s="35">
        <v>0</v>
      </c>
      <c r="AC59" s="35">
        <v>2.9681999999999999</v>
      </c>
      <c r="AD59" s="35">
        <v>2.9681999999999999</v>
      </c>
      <c r="AE59" s="35">
        <v>5.0925000000000002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5.0731000000000002</v>
      </c>
      <c r="F60" s="35">
        <v>2.9487999999999999</v>
      </c>
      <c r="G60" s="35">
        <v>2.9487999999999999</v>
      </c>
      <c r="H60" s="35">
        <v>2.9487999999999999</v>
      </c>
      <c r="I60" s="35">
        <v>0</v>
      </c>
      <c r="J60" s="35">
        <v>2.9487999999999999</v>
      </c>
      <c r="K60" s="35">
        <v>2.9487999999999999</v>
      </c>
      <c r="L60" s="35">
        <v>5.0633999999999997</v>
      </c>
      <c r="M60" s="35">
        <v>0</v>
      </c>
      <c r="N60" s="35">
        <v>0</v>
      </c>
      <c r="O60" s="35">
        <v>2.9584999999999999</v>
      </c>
      <c r="P60" s="35">
        <v>2.9584999999999999</v>
      </c>
      <c r="Q60" s="35">
        <v>2.9584999999999999</v>
      </c>
      <c r="R60" s="35">
        <v>2.9584999999999999</v>
      </c>
      <c r="S60" s="35">
        <v>5.0827999999999998</v>
      </c>
      <c r="T60" s="35">
        <v>0</v>
      </c>
      <c r="U60" s="35">
        <v>2.9584999999999999</v>
      </c>
      <c r="V60" s="35">
        <v>2.9584999999999999</v>
      </c>
      <c r="W60" s="35">
        <v>5.0925000000000002</v>
      </c>
      <c r="X60" s="35">
        <v>2.9584999999999999</v>
      </c>
      <c r="Y60" s="35">
        <v>0</v>
      </c>
      <c r="Z60" s="35">
        <v>2.9584999999999999</v>
      </c>
      <c r="AA60" s="35">
        <v>5.0925000000000002</v>
      </c>
      <c r="AB60" s="35">
        <v>0</v>
      </c>
      <c r="AC60" s="35">
        <v>2.9681999999999999</v>
      </c>
      <c r="AD60" s="35">
        <v>2.9681999999999999</v>
      </c>
      <c r="AE60" s="35">
        <v>5.0925000000000002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5.0731000000000002</v>
      </c>
      <c r="F61" s="35">
        <v>2.9487999999999999</v>
      </c>
      <c r="G61" s="35">
        <v>2.9487999999999999</v>
      </c>
      <c r="H61" s="35">
        <v>2.9487999999999999</v>
      </c>
      <c r="I61" s="35">
        <v>0</v>
      </c>
      <c r="J61" s="35">
        <v>2.9487999999999999</v>
      </c>
      <c r="K61" s="35">
        <v>2.9487999999999999</v>
      </c>
      <c r="L61" s="35">
        <v>5.0633999999999997</v>
      </c>
      <c r="M61" s="35">
        <v>0</v>
      </c>
      <c r="N61" s="35">
        <v>0</v>
      </c>
      <c r="O61" s="35">
        <v>2.9584999999999999</v>
      </c>
      <c r="P61" s="35">
        <v>2.9584999999999999</v>
      </c>
      <c r="Q61" s="35">
        <v>2.9584999999999999</v>
      </c>
      <c r="R61" s="35">
        <v>2.9584999999999999</v>
      </c>
      <c r="S61" s="35">
        <v>5.0827999999999998</v>
      </c>
      <c r="T61" s="35">
        <v>0</v>
      </c>
      <c r="U61" s="35">
        <v>2.9584999999999999</v>
      </c>
      <c r="V61" s="35">
        <v>2.9584999999999999</v>
      </c>
      <c r="W61" s="35">
        <v>5.0925000000000002</v>
      </c>
      <c r="X61" s="35">
        <v>2.9584999999999999</v>
      </c>
      <c r="Y61" s="35">
        <v>0</v>
      </c>
      <c r="Z61" s="35">
        <v>2.9584999999999999</v>
      </c>
      <c r="AA61" s="35">
        <v>5.0925000000000002</v>
      </c>
      <c r="AB61" s="35">
        <v>0</v>
      </c>
      <c r="AC61" s="35">
        <v>2.9681999999999999</v>
      </c>
      <c r="AD61" s="35">
        <v>2.9681999999999999</v>
      </c>
      <c r="AE61" s="35">
        <v>5.1021999999999998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5.0731000000000002</v>
      </c>
      <c r="F62" s="35">
        <v>2.9487999999999999</v>
      </c>
      <c r="G62" s="35">
        <v>2.9487999999999999</v>
      </c>
      <c r="H62" s="35">
        <v>2.9487999999999999</v>
      </c>
      <c r="I62" s="35">
        <v>0</v>
      </c>
      <c r="J62" s="35">
        <v>2.9487999999999999</v>
      </c>
      <c r="K62" s="35">
        <v>2.9487999999999999</v>
      </c>
      <c r="L62" s="35">
        <v>5.0633999999999997</v>
      </c>
      <c r="M62" s="35">
        <v>0</v>
      </c>
      <c r="N62" s="35">
        <v>0</v>
      </c>
      <c r="O62" s="35">
        <v>2.9584999999999999</v>
      </c>
      <c r="P62" s="35">
        <v>2.9584999999999999</v>
      </c>
      <c r="Q62" s="35">
        <v>2.9584999999999999</v>
      </c>
      <c r="R62" s="35">
        <v>2.9584999999999999</v>
      </c>
      <c r="S62" s="35">
        <v>5.0827999999999998</v>
      </c>
      <c r="T62" s="35">
        <v>0</v>
      </c>
      <c r="U62" s="35">
        <v>2.9584999999999999</v>
      </c>
      <c r="V62" s="35">
        <v>2.9584999999999999</v>
      </c>
      <c r="W62" s="35">
        <v>5.0925000000000002</v>
      </c>
      <c r="X62" s="35">
        <v>2.9584999999999999</v>
      </c>
      <c r="Y62" s="35">
        <v>0</v>
      </c>
      <c r="Z62" s="35">
        <v>2.9584999999999999</v>
      </c>
      <c r="AA62" s="35">
        <v>5.0925000000000002</v>
      </c>
      <c r="AB62" s="35">
        <v>0</v>
      </c>
      <c r="AC62" s="35">
        <v>2.9681999999999999</v>
      </c>
      <c r="AD62" s="35">
        <v>2.9681999999999999</v>
      </c>
      <c r="AE62" s="35">
        <v>5.1021999999999998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5.0731000000000002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5.0633999999999997</v>
      </c>
      <c r="M63" s="35">
        <v>0</v>
      </c>
      <c r="N63" s="35">
        <v>0</v>
      </c>
      <c r="O63" s="35">
        <v>0</v>
      </c>
      <c r="P63" s="35">
        <v>2.9584999999999999</v>
      </c>
      <c r="Q63" s="35">
        <v>2.9584999999999999</v>
      </c>
      <c r="R63" s="35">
        <v>2.9584999999999999</v>
      </c>
      <c r="S63" s="35">
        <v>5.0827999999999998</v>
      </c>
      <c r="T63" s="35">
        <v>0</v>
      </c>
      <c r="U63" s="35">
        <v>2.9584999999999999</v>
      </c>
      <c r="V63" s="35">
        <v>0</v>
      </c>
      <c r="W63" s="35">
        <v>5.0925000000000002</v>
      </c>
      <c r="X63" s="35">
        <v>2.9584999999999999</v>
      </c>
      <c r="Y63" s="35">
        <v>0</v>
      </c>
      <c r="Z63" s="35">
        <v>2.9584999999999999</v>
      </c>
      <c r="AA63" s="35">
        <v>5.1021999999999998</v>
      </c>
      <c r="AB63" s="35">
        <v>0</v>
      </c>
      <c r="AC63" s="35">
        <v>2.9681999999999999</v>
      </c>
      <c r="AD63" s="35">
        <v>2.9681999999999999</v>
      </c>
      <c r="AE63" s="35">
        <v>5.1021999999999998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5.0731000000000002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5.0633999999999997</v>
      </c>
      <c r="M64" s="35">
        <v>0</v>
      </c>
      <c r="N64" s="35">
        <v>0</v>
      </c>
      <c r="O64" s="35">
        <v>0</v>
      </c>
      <c r="P64" s="35">
        <v>2.9584999999999999</v>
      </c>
      <c r="Q64" s="35">
        <v>2.9584999999999999</v>
      </c>
      <c r="R64" s="35">
        <v>2.9584999999999999</v>
      </c>
      <c r="S64" s="35">
        <v>5.0827999999999998</v>
      </c>
      <c r="T64" s="35">
        <v>0</v>
      </c>
      <c r="U64" s="35">
        <v>2.9584999999999999</v>
      </c>
      <c r="V64" s="35">
        <v>0</v>
      </c>
      <c r="W64" s="35">
        <v>5.0925000000000002</v>
      </c>
      <c r="X64" s="35">
        <v>2.9584999999999999</v>
      </c>
      <c r="Y64" s="35">
        <v>0</v>
      </c>
      <c r="Z64" s="35">
        <v>2.9584999999999999</v>
      </c>
      <c r="AA64" s="35">
        <v>5.1021999999999998</v>
      </c>
      <c r="AB64" s="35">
        <v>0</v>
      </c>
      <c r="AC64" s="35">
        <v>2.9681999999999999</v>
      </c>
      <c r="AD64" s="35">
        <v>2.9681999999999999</v>
      </c>
      <c r="AE64" s="35">
        <v>5.1021999999999998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5.0731000000000002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5.0633999999999997</v>
      </c>
      <c r="M65" s="35">
        <v>0</v>
      </c>
      <c r="N65" s="35">
        <v>0</v>
      </c>
      <c r="O65" s="35">
        <v>0</v>
      </c>
      <c r="P65" s="35">
        <v>2.9584999999999999</v>
      </c>
      <c r="Q65" s="35">
        <v>2.9584999999999999</v>
      </c>
      <c r="R65" s="35">
        <v>2.9584999999999999</v>
      </c>
      <c r="S65" s="35">
        <v>5.0827999999999998</v>
      </c>
      <c r="T65" s="35">
        <v>0</v>
      </c>
      <c r="U65" s="35">
        <v>2.9584999999999999</v>
      </c>
      <c r="V65" s="35">
        <v>0</v>
      </c>
      <c r="W65" s="35">
        <v>5.0925000000000002</v>
      </c>
      <c r="X65" s="35">
        <v>2.9584999999999999</v>
      </c>
      <c r="Y65" s="35">
        <v>0</v>
      </c>
      <c r="Z65" s="35">
        <v>2.9584999999999999</v>
      </c>
      <c r="AA65" s="35">
        <v>5.1021999999999998</v>
      </c>
      <c r="AB65" s="35">
        <v>0</v>
      </c>
      <c r="AC65" s="35">
        <v>2.9681999999999999</v>
      </c>
      <c r="AD65" s="35">
        <v>2.9681999999999999</v>
      </c>
      <c r="AE65" s="35">
        <v>5.0925000000000002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5.0731000000000002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5.0633999999999997</v>
      </c>
      <c r="M66" s="35">
        <v>0</v>
      </c>
      <c r="N66" s="35">
        <v>0</v>
      </c>
      <c r="O66" s="35">
        <v>0</v>
      </c>
      <c r="P66" s="35">
        <v>2.9584999999999999</v>
      </c>
      <c r="Q66" s="35">
        <v>2.9584999999999999</v>
      </c>
      <c r="R66" s="35">
        <v>2.9584999999999999</v>
      </c>
      <c r="S66" s="35">
        <v>5.0827999999999998</v>
      </c>
      <c r="T66" s="35">
        <v>0</v>
      </c>
      <c r="U66" s="35">
        <v>2.9584999999999999</v>
      </c>
      <c r="V66" s="35">
        <v>0</v>
      </c>
      <c r="W66" s="35">
        <v>5.0925000000000002</v>
      </c>
      <c r="X66" s="35">
        <v>2.9584999999999999</v>
      </c>
      <c r="Y66" s="35">
        <v>0</v>
      </c>
      <c r="Z66" s="35">
        <v>2.9584999999999999</v>
      </c>
      <c r="AA66" s="35">
        <v>5.1021999999999998</v>
      </c>
      <c r="AB66" s="35">
        <v>0</v>
      </c>
      <c r="AC66" s="35">
        <v>2.9681999999999999</v>
      </c>
      <c r="AD66" s="35">
        <v>2.9681999999999999</v>
      </c>
      <c r="AE66" s="35">
        <v>5.0925000000000002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5.0827999999999998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2.9584999999999999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5.0827999999999998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2.9584999999999999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5.0827999999999998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2.9584999999999999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5.0827999999999998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2.9584999999999999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5.0827999999999998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2.9584999999999999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5.0827999999999998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2.9584999999999999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5.0827999999999998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2.9584999999999999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5.0827999999999998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2.9584999999999999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2.9584999999999999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2.9584999999999999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2.9584999999999999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2.9584999999999999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2.9584999999999999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2.9584999999999999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2.9584999999999999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2.9584999999999999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2.9584999999999999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2.9584999999999999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2.9584999999999999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2.9584999999999999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2.9584999999999999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2.9584999999999999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2.9584999999999999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2.9584999999999999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5.0633999999999997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5.0827999999999998</v>
      </c>
      <c r="T91" s="35">
        <v>0</v>
      </c>
      <c r="U91" s="35">
        <v>0</v>
      </c>
      <c r="V91" s="35">
        <v>0</v>
      </c>
      <c r="W91" s="35">
        <v>5.0925000000000002</v>
      </c>
      <c r="X91" s="35">
        <v>2.9584999999999999</v>
      </c>
      <c r="Y91" s="35">
        <v>0</v>
      </c>
      <c r="Z91" s="35">
        <v>2.9584999999999999</v>
      </c>
      <c r="AA91" s="35">
        <v>0</v>
      </c>
      <c r="AB91" s="35">
        <v>0</v>
      </c>
      <c r="AC91" s="35">
        <v>2.9681999999999999</v>
      </c>
      <c r="AD91" s="35">
        <v>2.9681999999999999</v>
      </c>
      <c r="AE91" s="35">
        <v>2.9681999999999999</v>
      </c>
      <c r="AF91" s="35">
        <v>5.0925000000000002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5.0633999999999997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5.0827999999999998</v>
      </c>
      <c r="T92" s="35">
        <v>0</v>
      </c>
      <c r="U92" s="35">
        <v>0</v>
      </c>
      <c r="V92" s="35">
        <v>0</v>
      </c>
      <c r="W92" s="35">
        <v>5.0925000000000002</v>
      </c>
      <c r="X92" s="35">
        <v>2.9584999999999999</v>
      </c>
      <c r="Y92" s="35">
        <v>0</v>
      </c>
      <c r="Z92" s="35">
        <v>2.9584999999999999</v>
      </c>
      <c r="AA92" s="35">
        <v>0</v>
      </c>
      <c r="AB92" s="35">
        <v>0</v>
      </c>
      <c r="AC92" s="35">
        <v>2.9681999999999999</v>
      </c>
      <c r="AD92" s="35">
        <v>2.9681999999999999</v>
      </c>
      <c r="AE92" s="35">
        <v>2.9681999999999999</v>
      </c>
      <c r="AF92" s="35">
        <v>5.0925000000000002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5.0633999999999997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5.0827999999999998</v>
      </c>
      <c r="T93" s="35">
        <v>0</v>
      </c>
      <c r="U93" s="35">
        <v>0</v>
      </c>
      <c r="V93" s="35">
        <v>0</v>
      </c>
      <c r="W93" s="35">
        <v>5.0925000000000002</v>
      </c>
      <c r="X93" s="35">
        <v>2.9584999999999999</v>
      </c>
      <c r="Y93" s="35">
        <v>0</v>
      </c>
      <c r="Z93" s="35">
        <v>2.9584999999999999</v>
      </c>
      <c r="AA93" s="35">
        <v>0</v>
      </c>
      <c r="AB93" s="35">
        <v>0</v>
      </c>
      <c r="AC93" s="35">
        <v>2.9681999999999999</v>
      </c>
      <c r="AD93" s="35">
        <v>2.9681999999999999</v>
      </c>
      <c r="AE93" s="35">
        <v>2.9681999999999999</v>
      </c>
      <c r="AF93" s="35">
        <v>5.0925000000000002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5.0633999999999997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5.0827999999999998</v>
      </c>
      <c r="T94" s="35">
        <v>0</v>
      </c>
      <c r="U94" s="35">
        <v>0</v>
      </c>
      <c r="V94" s="35">
        <v>0</v>
      </c>
      <c r="W94" s="35">
        <v>5.0925000000000002</v>
      </c>
      <c r="X94" s="35">
        <v>2.9584999999999999</v>
      </c>
      <c r="Y94" s="35">
        <v>0</v>
      </c>
      <c r="Z94" s="35">
        <v>2.9584999999999999</v>
      </c>
      <c r="AA94" s="35">
        <v>0</v>
      </c>
      <c r="AB94" s="35">
        <v>0</v>
      </c>
      <c r="AC94" s="35">
        <v>2.9681999999999999</v>
      </c>
      <c r="AD94" s="35">
        <v>2.9681999999999999</v>
      </c>
      <c r="AE94" s="35">
        <v>2.9681999999999999</v>
      </c>
      <c r="AF94" s="35">
        <v>5.0925000000000002</v>
      </c>
    </row>
    <row r="95" spans="1:32" x14ac:dyDescent="0.25">
      <c r="A95" s="63">
        <v>93</v>
      </c>
      <c r="B95" s="35">
        <v>0</v>
      </c>
      <c r="C95" s="35">
        <v>0</v>
      </c>
      <c r="D95" s="35">
        <v>2.9487999999999999</v>
      </c>
      <c r="E95" s="35">
        <v>2.9487999999999999</v>
      </c>
      <c r="F95" s="35">
        <v>2.9487999999999999</v>
      </c>
      <c r="G95" s="35">
        <v>2.9487999999999999</v>
      </c>
      <c r="H95" s="35">
        <v>2.9487999999999999</v>
      </c>
      <c r="I95" s="35">
        <v>2.9487999999999999</v>
      </c>
      <c r="J95" s="35">
        <v>2.9487999999999999</v>
      </c>
      <c r="K95" s="35">
        <v>2.9487999999999999</v>
      </c>
      <c r="L95" s="35">
        <v>5.0633999999999997</v>
      </c>
      <c r="M95" s="35">
        <v>2.9584999999999999</v>
      </c>
      <c r="N95" s="35">
        <v>5.0827999999999998</v>
      </c>
      <c r="O95" s="35">
        <v>5.0827999999999998</v>
      </c>
      <c r="P95" s="35">
        <v>2.9584999999999999</v>
      </c>
      <c r="Q95" s="35">
        <v>2.9584999999999999</v>
      </c>
      <c r="R95" s="35">
        <v>2.9584999999999999</v>
      </c>
      <c r="S95" s="35">
        <v>5.0827999999999998</v>
      </c>
      <c r="T95" s="35">
        <v>0</v>
      </c>
      <c r="U95" s="35">
        <v>2.9584999999999999</v>
      </c>
      <c r="V95" s="35">
        <v>2.9584999999999999</v>
      </c>
      <c r="W95" s="35">
        <v>5.0925000000000002</v>
      </c>
      <c r="X95" s="35">
        <v>2.9584999999999999</v>
      </c>
      <c r="Y95" s="35">
        <v>0</v>
      </c>
      <c r="Z95" s="35">
        <v>2.9584999999999999</v>
      </c>
      <c r="AA95" s="35">
        <v>0</v>
      </c>
      <c r="AB95" s="35">
        <v>0</v>
      </c>
      <c r="AC95" s="35">
        <v>2.9681999999999999</v>
      </c>
      <c r="AD95" s="35">
        <v>2.9681999999999999</v>
      </c>
      <c r="AE95" s="35">
        <v>2.9681999999999999</v>
      </c>
      <c r="AF95" s="35">
        <v>5.1021999999999998</v>
      </c>
    </row>
    <row r="96" spans="1:32" x14ac:dyDescent="0.25">
      <c r="A96" s="63">
        <v>94</v>
      </c>
      <c r="B96" s="35">
        <v>0</v>
      </c>
      <c r="C96" s="35">
        <v>0</v>
      </c>
      <c r="D96" s="35">
        <v>2.9487999999999999</v>
      </c>
      <c r="E96" s="35">
        <v>2.9487999999999999</v>
      </c>
      <c r="F96" s="35">
        <v>2.9487999999999999</v>
      </c>
      <c r="G96" s="35">
        <v>2.9487999999999999</v>
      </c>
      <c r="H96" s="35">
        <v>2.9487999999999999</v>
      </c>
      <c r="I96" s="35">
        <v>2.9487999999999999</v>
      </c>
      <c r="J96" s="35">
        <v>2.9487999999999999</v>
      </c>
      <c r="K96" s="35">
        <v>2.9487999999999999</v>
      </c>
      <c r="L96" s="35">
        <v>5.0633999999999997</v>
      </c>
      <c r="M96" s="35">
        <v>2.9584999999999999</v>
      </c>
      <c r="N96" s="35">
        <v>5.0827999999999998</v>
      </c>
      <c r="O96" s="35">
        <v>5.0827999999999998</v>
      </c>
      <c r="P96" s="35">
        <v>2.9584999999999999</v>
      </c>
      <c r="Q96" s="35">
        <v>2.9584999999999999</v>
      </c>
      <c r="R96" s="35">
        <v>2.9584999999999999</v>
      </c>
      <c r="S96" s="35">
        <v>5.0827999999999998</v>
      </c>
      <c r="T96" s="35">
        <v>0</v>
      </c>
      <c r="U96" s="35">
        <v>2.9584999999999999</v>
      </c>
      <c r="V96" s="35">
        <v>2.9584999999999999</v>
      </c>
      <c r="W96" s="35">
        <v>5.0925000000000002</v>
      </c>
      <c r="X96" s="35">
        <v>2.9584999999999999</v>
      </c>
      <c r="Y96" s="35">
        <v>0</v>
      </c>
      <c r="Z96" s="35">
        <v>2.9584999999999999</v>
      </c>
      <c r="AA96" s="35">
        <v>0</v>
      </c>
      <c r="AB96" s="35">
        <v>0</v>
      </c>
      <c r="AC96" s="35">
        <v>2.9681999999999999</v>
      </c>
      <c r="AD96" s="35">
        <v>2.9681999999999999</v>
      </c>
      <c r="AE96" s="35">
        <v>2.9681999999999999</v>
      </c>
      <c r="AF96" s="35">
        <v>5.1021999999999998</v>
      </c>
    </row>
    <row r="97" spans="1:33" x14ac:dyDescent="0.25">
      <c r="A97" s="63">
        <v>95</v>
      </c>
      <c r="B97" s="35">
        <v>0</v>
      </c>
      <c r="C97" s="35">
        <v>0</v>
      </c>
      <c r="D97" s="35">
        <v>2.9487999999999999</v>
      </c>
      <c r="E97" s="35">
        <v>2.9487999999999999</v>
      </c>
      <c r="F97" s="35">
        <v>2.9487999999999999</v>
      </c>
      <c r="G97" s="35">
        <v>2.9487999999999999</v>
      </c>
      <c r="H97" s="35">
        <v>2.9487999999999999</v>
      </c>
      <c r="I97" s="35">
        <v>2.9487999999999999</v>
      </c>
      <c r="J97" s="35">
        <v>2.9487999999999999</v>
      </c>
      <c r="K97" s="35">
        <v>2.9487999999999999</v>
      </c>
      <c r="L97" s="35">
        <v>5.0633999999999997</v>
      </c>
      <c r="M97" s="35">
        <v>2.9584999999999999</v>
      </c>
      <c r="N97" s="35">
        <v>5.0827999999999998</v>
      </c>
      <c r="O97" s="35">
        <v>5.0827999999999998</v>
      </c>
      <c r="P97" s="35">
        <v>2.9584999999999999</v>
      </c>
      <c r="Q97" s="35">
        <v>2.9584999999999999</v>
      </c>
      <c r="R97" s="35">
        <v>2.9584999999999999</v>
      </c>
      <c r="S97" s="35">
        <v>5.0827999999999998</v>
      </c>
      <c r="T97" s="35">
        <v>0</v>
      </c>
      <c r="U97" s="35">
        <v>2.9584999999999999</v>
      </c>
      <c r="V97" s="35">
        <v>2.9584999999999999</v>
      </c>
      <c r="W97" s="35">
        <v>5.0925000000000002</v>
      </c>
      <c r="X97" s="35">
        <v>2.9584999999999999</v>
      </c>
      <c r="Y97" s="35">
        <v>0</v>
      </c>
      <c r="Z97" s="35">
        <v>2.9584999999999999</v>
      </c>
      <c r="AA97" s="35">
        <v>0</v>
      </c>
      <c r="AB97" s="35">
        <v>0</v>
      </c>
      <c r="AC97" s="35">
        <v>2.9681999999999999</v>
      </c>
      <c r="AD97" s="35">
        <v>2.9681999999999999</v>
      </c>
      <c r="AE97" s="35">
        <v>2.9681999999999999</v>
      </c>
      <c r="AF97" s="35">
        <v>5.1021999999999998</v>
      </c>
    </row>
    <row r="98" spans="1:33" x14ac:dyDescent="0.25">
      <c r="A98" s="63">
        <v>96</v>
      </c>
      <c r="B98" s="35">
        <v>0</v>
      </c>
      <c r="C98" s="35">
        <v>0</v>
      </c>
      <c r="D98" s="35">
        <v>2.9487999999999999</v>
      </c>
      <c r="E98" s="35">
        <v>2.9487999999999999</v>
      </c>
      <c r="F98" s="35">
        <v>2.9487999999999999</v>
      </c>
      <c r="G98" s="35">
        <v>2.9487999999999999</v>
      </c>
      <c r="H98" s="35">
        <v>2.9487999999999999</v>
      </c>
      <c r="I98" s="35">
        <v>2.9487999999999999</v>
      </c>
      <c r="J98" s="35">
        <v>2.9487999999999999</v>
      </c>
      <c r="K98" s="35">
        <v>2.9487999999999999</v>
      </c>
      <c r="L98" s="35">
        <v>5.0633999999999997</v>
      </c>
      <c r="M98" s="35">
        <v>2.9584999999999999</v>
      </c>
      <c r="N98" s="35">
        <v>5.0827999999999998</v>
      </c>
      <c r="O98" s="35">
        <v>5.0827999999999998</v>
      </c>
      <c r="P98" s="35">
        <v>2.9584999999999999</v>
      </c>
      <c r="Q98" s="35">
        <v>2.9584999999999999</v>
      </c>
      <c r="R98" s="35">
        <v>2.9584999999999999</v>
      </c>
      <c r="S98" s="35">
        <v>5.0827999999999998</v>
      </c>
      <c r="T98" s="35">
        <v>0</v>
      </c>
      <c r="U98" s="35">
        <v>2.9584999999999999</v>
      </c>
      <c r="V98" s="35">
        <v>2.9584999999999999</v>
      </c>
      <c r="W98" s="35">
        <v>5.0925000000000002</v>
      </c>
      <c r="X98" s="35">
        <v>2.9584999999999999</v>
      </c>
      <c r="Y98" s="35">
        <v>0</v>
      </c>
      <c r="Z98" s="35">
        <v>2.9584999999999999</v>
      </c>
      <c r="AA98" s="35">
        <v>0</v>
      </c>
      <c r="AB98" s="35">
        <v>0</v>
      </c>
      <c r="AC98" s="35">
        <v>2.9681999999999999</v>
      </c>
      <c r="AD98" s="35">
        <v>2.9681999999999999</v>
      </c>
      <c r="AE98" s="35">
        <v>2.9681999999999999</v>
      </c>
      <c r="AF98" s="35">
        <v>5.1021999999999998</v>
      </c>
    </row>
    <row r="99" spans="1:33" x14ac:dyDescent="0.25">
      <c r="A99" s="63" t="s">
        <v>162</v>
      </c>
      <c r="B99" s="63">
        <v>0</v>
      </c>
      <c r="C99" s="63">
        <v>3.0438599999999986E-2</v>
      </c>
      <c r="D99" s="63">
        <v>2.0641600000000003E-2</v>
      </c>
      <c r="E99" s="63">
        <v>5.3679800000000027E-2</v>
      </c>
      <c r="F99" s="63">
        <v>2.9488000000000021E-2</v>
      </c>
      <c r="G99" s="63">
        <v>2.6536775000000012E-2</v>
      </c>
      <c r="H99" s="63">
        <v>2.6539200000000016E-2</v>
      </c>
      <c r="I99" s="63">
        <v>2.0641600000000003E-2</v>
      </c>
      <c r="J99" s="63">
        <v>3.922680000000002E-2</v>
      </c>
      <c r="K99" s="63">
        <v>2.6539200000000016E-2</v>
      </c>
      <c r="L99" s="63">
        <v>6.0760800000000011E-2</v>
      </c>
      <c r="M99" s="63">
        <v>3.3455300000000007E-2</v>
      </c>
      <c r="N99" s="63">
        <v>3.5579600000000017E-2</v>
      </c>
      <c r="O99" s="63">
        <v>4.4455099999999977E-2</v>
      </c>
      <c r="P99" s="63">
        <v>5.1206299999999927E-2</v>
      </c>
      <c r="Q99" s="63">
        <v>3.8460499999999974E-2</v>
      </c>
      <c r="R99" s="63">
        <v>3.8460499999999974E-2</v>
      </c>
      <c r="S99" s="63">
        <v>8.1324800000000044E-2</v>
      </c>
      <c r="T99" s="63">
        <v>0</v>
      </c>
      <c r="U99" s="63">
        <v>3.2543500000000003E-2</v>
      </c>
      <c r="V99" s="63">
        <v>2.9585000000000004E-2</v>
      </c>
      <c r="W99" s="63">
        <v>7.129499999999997E-2</v>
      </c>
      <c r="X99" s="63">
        <v>5.4222999999999896E-2</v>
      </c>
      <c r="Y99" s="63">
        <v>0</v>
      </c>
      <c r="Z99" s="63">
        <v>6.5086999999999867E-2</v>
      </c>
      <c r="AA99" s="63">
        <v>6.11779E-2</v>
      </c>
      <c r="AB99" s="63">
        <v>0</v>
      </c>
      <c r="AC99" s="63">
        <v>4.1554799999999975E-2</v>
      </c>
      <c r="AD99" s="63">
        <v>4.1554799999999975E-2</v>
      </c>
      <c r="AE99" s="63">
        <v>5.4320000000000014E-2</v>
      </c>
      <c r="AF99" s="63">
        <v>2.8003900000000002E-2</v>
      </c>
      <c r="AG99" s="41"/>
    </row>
    <row r="102" spans="1:33" x14ac:dyDescent="0.25">
      <c r="B102" s="3" t="s">
        <v>163</v>
      </c>
      <c r="C102" s="42">
        <v>1.1367793749999997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194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9.2537999999999982</v>
      </c>
      <c r="AA3" s="40">
        <v>9.273200000000001</v>
      </c>
      <c r="AB3" s="40">
        <v>0</v>
      </c>
      <c r="AC3" s="40">
        <v>3.9284999999999997</v>
      </c>
      <c r="AD3" s="40">
        <v>1.2998000000000001</v>
      </c>
      <c r="AE3" s="40">
        <v>6.5862999999999996</v>
      </c>
      <c r="AF3" s="40">
        <v>6.2758999999999991</v>
      </c>
    </row>
    <row r="4" spans="1:32" ht="22.5" customHeight="1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9.2537999999999982</v>
      </c>
      <c r="AA4" s="40">
        <v>0</v>
      </c>
      <c r="AB4" s="40">
        <v>0</v>
      </c>
      <c r="AC4" s="40">
        <v>7.4107999999999992</v>
      </c>
      <c r="AD4" s="40">
        <v>0.56259999999999999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9.273200000000001</v>
      </c>
      <c r="AD5" s="40">
        <v>1.7751000000000001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1.5035000000000001</v>
      </c>
      <c r="AA6" s="40">
        <v>0</v>
      </c>
      <c r="AB6" s="40">
        <v>0</v>
      </c>
      <c r="AC6" s="40">
        <v>9.273200000000001</v>
      </c>
      <c r="AD6" s="40">
        <v>0.22309999999999999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6.0818999999999992</v>
      </c>
      <c r="AA7" s="40">
        <v>0</v>
      </c>
      <c r="AB7" s="40">
        <v>9.273200000000001</v>
      </c>
      <c r="AC7" s="40">
        <v>8.0024999999999995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7.8666999999999989</v>
      </c>
      <c r="AA8" s="40">
        <v>0</v>
      </c>
      <c r="AB8" s="40">
        <v>9.273200000000001</v>
      </c>
      <c r="AC8" s="40">
        <v>8.6233000000000004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9.2537999999999982</v>
      </c>
      <c r="AA9" s="40">
        <v>3.6084000000000001</v>
      </c>
      <c r="AB9" s="40">
        <v>9.273200000000001</v>
      </c>
      <c r="AC9" s="40">
        <v>9.273200000000001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9.2537999999999982</v>
      </c>
      <c r="AA10" s="40">
        <v>4.3843999999999994</v>
      </c>
      <c r="AB10" s="40">
        <v>9.273200000000001</v>
      </c>
      <c r="AC10" s="40">
        <v>9.273200000000001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9.2537999999999982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9.2537999999999982</v>
      </c>
      <c r="AA11" s="40">
        <v>9.273200000000001</v>
      </c>
      <c r="AB11" s="40">
        <v>9.273200000000001</v>
      </c>
      <c r="AC11" s="40">
        <v>9.273200000000001</v>
      </c>
      <c r="AD11" s="40">
        <v>3.2107000000000001</v>
      </c>
      <c r="AE11" s="40">
        <v>0</v>
      </c>
      <c r="AF11" s="40">
        <v>0.33949999999999997</v>
      </c>
    </row>
    <row r="12" spans="1:32" ht="22.5" customHeight="1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9.2537999999999982</v>
      </c>
      <c r="U12" s="40">
        <v>0</v>
      </c>
      <c r="V12" s="40">
        <v>0</v>
      </c>
      <c r="W12" s="40">
        <v>0</v>
      </c>
      <c r="X12" s="40">
        <v>1.4743999999999999</v>
      </c>
      <c r="Y12" s="40">
        <v>0</v>
      </c>
      <c r="Z12" s="40">
        <v>9.2537999999999982</v>
      </c>
      <c r="AA12" s="40">
        <v>9.273200000000001</v>
      </c>
      <c r="AB12" s="40">
        <v>9.273200000000001</v>
      </c>
      <c r="AC12" s="40">
        <v>9.273200000000001</v>
      </c>
      <c r="AD12" s="40">
        <v>0</v>
      </c>
      <c r="AE12" s="40">
        <v>0</v>
      </c>
      <c r="AF12" s="40">
        <v>1.0476000000000001</v>
      </c>
    </row>
    <row r="13" spans="1:32" ht="22.5" customHeight="1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9.2537999999999982</v>
      </c>
      <c r="U13" s="40">
        <v>0</v>
      </c>
      <c r="V13" s="40">
        <v>0</v>
      </c>
      <c r="W13" s="40">
        <v>0</v>
      </c>
      <c r="X13" s="40">
        <v>3.9091</v>
      </c>
      <c r="Y13" s="40">
        <v>0.72750000000000004</v>
      </c>
      <c r="Z13" s="40">
        <v>9.2537999999999982</v>
      </c>
      <c r="AA13" s="40">
        <v>9.273200000000001</v>
      </c>
      <c r="AB13" s="40">
        <v>9.273200000000001</v>
      </c>
      <c r="AC13" s="40">
        <v>9.273200000000001</v>
      </c>
      <c r="AD13" s="40">
        <v>0</v>
      </c>
      <c r="AE13" s="40">
        <v>0</v>
      </c>
      <c r="AF13" s="40">
        <v>0.11639999999999999</v>
      </c>
    </row>
    <row r="14" spans="1:32" ht="22.5" customHeight="1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9.2537999999999982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9.2537999999999982</v>
      </c>
      <c r="AA14" s="40">
        <v>9.273200000000001</v>
      </c>
      <c r="AB14" s="40">
        <v>9.273200000000001</v>
      </c>
      <c r="AC14" s="40">
        <v>9.273200000000001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9.2537999999999982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9.0015999999999998</v>
      </c>
      <c r="AA15" s="40">
        <v>9.273200000000001</v>
      </c>
      <c r="AB15" s="40">
        <v>9.273200000000001</v>
      </c>
      <c r="AC15" s="40">
        <v>9.273200000000001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5.8879000000000001</v>
      </c>
      <c r="AA16" s="40">
        <v>8.0412999999999997</v>
      </c>
      <c r="AB16" s="40">
        <v>9.273200000000001</v>
      </c>
      <c r="AC16" s="40">
        <v>9.273200000000001</v>
      </c>
      <c r="AD16" s="40">
        <v>6.3341000000000003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1.2222</v>
      </c>
      <c r="AA17" s="40">
        <v>3.9769999999999994</v>
      </c>
      <c r="AB17" s="40">
        <v>9.273200000000001</v>
      </c>
      <c r="AC17" s="40">
        <v>9.273200000000001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2.1242999999999999</v>
      </c>
      <c r="AB18" s="40">
        <v>9.273200000000001</v>
      </c>
      <c r="AC18" s="40">
        <v>9.2537999999999982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3.2397999999999998</v>
      </c>
      <c r="AB19" s="40">
        <v>9.273200000000001</v>
      </c>
      <c r="AC19" s="40">
        <v>5.8975999999999997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0.69839999999999991</v>
      </c>
      <c r="AA20" s="40">
        <v>0</v>
      </c>
      <c r="AB20" s="40">
        <v>9.273200000000001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9.273200000000001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9.2343999999999991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1.4938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9.2247000000000003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7.7696999999999994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9.2247000000000003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9.2247000000000003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1.6295999999999999</v>
      </c>
      <c r="Z48" s="40">
        <v>0</v>
      </c>
      <c r="AA48" s="40">
        <v>0</v>
      </c>
      <c r="AB48" s="40">
        <v>0</v>
      </c>
      <c r="AC48" s="40">
        <v>2.6869000000000001</v>
      </c>
      <c r="AD48" s="40">
        <v>0</v>
      </c>
      <c r="AE48" s="40">
        <v>0</v>
      </c>
      <c r="AF48" s="40">
        <v>9.273200000000001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9.2247000000000003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9.273200000000001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7.5271999999999997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1.9982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9.2537999999999982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9.2343999999999991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7.3719999999999999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9.2343999999999991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9.273200000000001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9.273200000000001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9.273200000000001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9.2343999999999991</v>
      </c>
      <c r="S63" s="40">
        <v>9.2247000000000003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1.8139000000000001</v>
      </c>
      <c r="Z63" s="40">
        <v>9.2635000000000005</v>
      </c>
      <c r="AA63" s="40">
        <v>9.2635000000000005</v>
      </c>
      <c r="AB63" s="40">
        <v>9.273200000000001</v>
      </c>
      <c r="AC63" s="40">
        <v>0</v>
      </c>
      <c r="AD63" s="40">
        <v>0</v>
      </c>
      <c r="AE63" s="40">
        <v>0.57229999999999992</v>
      </c>
      <c r="AF63" s="40">
        <v>9.2635000000000005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9.2343999999999991</v>
      </c>
      <c r="S64" s="40">
        <v>9.2343999999999991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9.2635000000000005</v>
      </c>
      <c r="AA64" s="40">
        <v>9.2635000000000005</v>
      </c>
      <c r="AB64" s="40">
        <v>9.273200000000001</v>
      </c>
      <c r="AC64" s="40">
        <v>0</v>
      </c>
      <c r="AD64" s="40">
        <v>0</v>
      </c>
      <c r="AE64" s="40">
        <v>0</v>
      </c>
      <c r="AF64" s="40">
        <v>9.2635000000000005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9.2247000000000003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9.2635000000000005</v>
      </c>
      <c r="AA65" s="40">
        <v>9.2635000000000005</v>
      </c>
      <c r="AB65" s="40">
        <v>9.2635000000000005</v>
      </c>
      <c r="AC65" s="40">
        <v>0</v>
      </c>
      <c r="AD65" s="40">
        <v>0</v>
      </c>
      <c r="AE65" s="40">
        <v>0</v>
      </c>
      <c r="AF65" s="40">
        <v>9.2635000000000005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9.2247000000000003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9.2635000000000005</v>
      </c>
      <c r="AA66" s="40">
        <v>9.273200000000001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9.2343999999999991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9.2537999999999982</v>
      </c>
      <c r="AA67" s="40">
        <v>9.2635000000000005</v>
      </c>
      <c r="AB67" s="40">
        <v>9.2635000000000005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9.2343999999999991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9.2537999999999982</v>
      </c>
      <c r="AA68" s="40">
        <v>9.273200000000001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9.273200000000001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2.2309999999999999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9.2537999999999982</v>
      </c>
      <c r="AA91" s="40">
        <v>9.273200000000001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9.2537999999999982</v>
      </c>
      <c r="AA92" s="40">
        <v>9.273200000000001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9.2537999999999982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9.2537999999999982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9.2537999999999982</v>
      </c>
      <c r="AA95" s="40">
        <v>9.273200000000001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9.2537999999999982</v>
      </c>
      <c r="AA96" s="40">
        <v>9.273200000000001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9.2537999999999982</v>
      </c>
      <c r="AA97" s="40">
        <v>9.273200000000001</v>
      </c>
      <c r="AB97" s="40">
        <v>0</v>
      </c>
      <c r="AC97" s="40">
        <v>0</v>
      </c>
      <c r="AD97" s="40">
        <v>0</v>
      </c>
      <c r="AE97" s="40">
        <v>0</v>
      </c>
      <c r="AF97" s="40">
        <v>4.0157999999999996</v>
      </c>
    </row>
    <row r="98" spans="1:33" ht="22.5" customHeight="1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9.2537999999999982</v>
      </c>
      <c r="AA98" s="40">
        <v>9.273200000000001</v>
      </c>
      <c r="AB98" s="40">
        <v>0</v>
      </c>
      <c r="AC98" s="40">
        <v>0</v>
      </c>
      <c r="AD98" s="40">
        <v>0</v>
      </c>
      <c r="AE98" s="40">
        <v>9.273200000000001</v>
      </c>
      <c r="AF98" s="40">
        <v>9.273200000000001</v>
      </c>
    </row>
    <row r="99" spans="1:33" ht="22.5" customHeight="1" x14ac:dyDescent="0.25">
      <c r="A99" s="63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1.843E-3</v>
      </c>
      <c r="M99" s="35">
        <v>0</v>
      </c>
      <c r="N99" s="35">
        <v>0</v>
      </c>
      <c r="O99" s="35">
        <v>0</v>
      </c>
      <c r="P99" s="35">
        <v>0</v>
      </c>
      <c r="Q99" s="35">
        <v>4.6171999999999993E-3</v>
      </c>
      <c r="R99" s="35">
        <v>9.7315249999999996E-3</v>
      </c>
      <c r="S99" s="35">
        <v>2.0762849999999996E-2</v>
      </c>
      <c r="T99" s="35">
        <v>1.1567249999999998E-2</v>
      </c>
      <c r="U99" s="35">
        <v>0</v>
      </c>
      <c r="V99" s="35">
        <v>0</v>
      </c>
      <c r="W99" s="35">
        <v>4.1952499999999993E-3</v>
      </c>
      <c r="X99" s="35">
        <v>1.3458749999999998E-3</v>
      </c>
      <c r="Y99" s="35">
        <v>1.0427500000000001E-3</v>
      </c>
      <c r="Z99" s="35">
        <v>5.9528900000000023E-2</v>
      </c>
      <c r="AA99" s="35">
        <v>5.0381800000000004E-2</v>
      </c>
      <c r="AB99" s="35">
        <v>4.4042850000000001E-2</v>
      </c>
      <c r="AC99" s="35">
        <v>4.6222925000000012E-2</v>
      </c>
      <c r="AD99" s="35">
        <v>3.3513499999999999E-3</v>
      </c>
      <c r="AE99" s="35">
        <v>4.1079500000000008E-3</v>
      </c>
      <c r="AF99" s="35">
        <v>1.6851325E-2</v>
      </c>
      <c r="AG99" s="41"/>
    </row>
    <row r="102" spans="1:33" ht="22.5" customHeight="1" x14ac:dyDescent="0.25">
      <c r="B102" s="3" t="s">
        <v>163</v>
      </c>
      <c r="C102" s="42">
        <v>0.27959279999999997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195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9.2537999999999982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9.2537999999999982</v>
      </c>
      <c r="AA41" s="40">
        <v>9.273200000000001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9.2537999999999982</v>
      </c>
      <c r="AA42" s="40">
        <v>9.273200000000001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9.2537999999999982</v>
      </c>
      <c r="AA43" s="40">
        <v>9.273200000000001</v>
      </c>
      <c r="AB43" s="40">
        <v>0</v>
      </c>
      <c r="AC43" s="40">
        <v>0</v>
      </c>
      <c r="AD43" s="40">
        <v>9.273200000000001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9.2343999999999991</v>
      </c>
      <c r="T44" s="40">
        <v>0</v>
      </c>
      <c r="U44" s="40">
        <v>0</v>
      </c>
      <c r="V44" s="40">
        <v>0</v>
      </c>
      <c r="W44" s="40">
        <v>0</v>
      </c>
      <c r="X44" s="40">
        <v>9.2537999999999982</v>
      </c>
      <c r="Y44" s="40">
        <v>9.2537999999999982</v>
      </c>
      <c r="Z44" s="40">
        <v>9.2537999999999982</v>
      </c>
      <c r="AA44" s="40">
        <v>9.273200000000001</v>
      </c>
      <c r="AB44" s="40">
        <v>9.273200000000001</v>
      </c>
      <c r="AC44" s="40">
        <v>0</v>
      </c>
      <c r="AD44" s="40">
        <v>9.273200000000001</v>
      </c>
      <c r="AE44" s="40">
        <v>9.273200000000001</v>
      </c>
      <c r="AF44" s="40">
        <v>9.273200000000001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9.2343999999999991</v>
      </c>
      <c r="T45" s="40">
        <v>0</v>
      </c>
      <c r="U45" s="40">
        <v>0</v>
      </c>
      <c r="V45" s="40">
        <v>0</v>
      </c>
      <c r="W45" s="40">
        <v>0</v>
      </c>
      <c r="X45" s="40">
        <v>9.2537999999999982</v>
      </c>
      <c r="Y45" s="40">
        <v>9.2537999999999982</v>
      </c>
      <c r="Z45" s="40">
        <v>9.2537999999999982</v>
      </c>
      <c r="AA45" s="40">
        <v>9.273200000000001</v>
      </c>
      <c r="AB45" s="40">
        <v>9.273200000000001</v>
      </c>
      <c r="AC45" s="40">
        <v>0</v>
      </c>
      <c r="AD45" s="40">
        <v>9.273200000000001</v>
      </c>
      <c r="AE45" s="40">
        <v>9.273200000000001</v>
      </c>
      <c r="AF45" s="40">
        <v>9.273200000000001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9.2537999999999982</v>
      </c>
      <c r="Z46" s="40">
        <v>9.2537999999999982</v>
      </c>
      <c r="AA46" s="40">
        <v>9.273200000000001</v>
      </c>
      <c r="AB46" s="40">
        <v>9.273200000000001</v>
      </c>
      <c r="AC46" s="40">
        <v>9.273200000000001</v>
      </c>
      <c r="AD46" s="40">
        <v>9.273200000000001</v>
      </c>
      <c r="AE46" s="40">
        <v>9.273200000000001</v>
      </c>
      <c r="AF46" s="40">
        <v>9.273200000000001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9.2537999999999982</v>
      </c>
      <c r="Z47" s="40">
        <v>9.2537999999999982</v>
      </c>
      <c r="AA47" s="40">
        <v>9.273200000000001</v>
      </c>
      <c r="AB47" s="40">
        <v>9.273200000000001</v>
      </c>
      <c r="AC47" s="40">
        <v>0</v>
      </c>
      <c r="AD47" s="40">
        <v>9.273200000000001</v>
      </c>
      <c r="AE47" s="40">
        <v>9.273200000000001</v>
      </c>
      <c r="AF47" s="40">
        <v>9.273200000000001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5.8296999999999999</v>
      </c>
      <c r="Z48" s="40">
        <v>9.2537999999999982</v>
      </c>
      <c r="AA48" s="40">
        <v>9.273200000000001</v>
      </c>
      <c r="AB48" s="40">
        <v>9.273200000000001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9.2537999999999982</v>
      </c>
      <c r="Z49" s="40">
        <v>9.2537999999999982</v>
      </c>
      <c r="AA49" s="40">
        <v>9.273200000000001</v>
      </c>
      <c r="AB49" s="40">
        <v>9.273200000000001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9.2343999999999991</v>
      </c>
      <c r="T50" s="40">
        <v>0</v>
      </c>
      <c r="U50" s="40">
        <v>0</v>
      </c>
      <c r="V50" s="40">
        <v>0</v>
      </c>
      <c r="W50" s="40">
        <v>0</v>
      </c>
      <c r="X50" s="40">
        <v>9.2537999999999982</v>
      </c>
      <c r="Y50" s="40">
        <v>9.2537999999999982</v>
      </c>
      <c r="Z50" s="40">
        <v>9.2537999999999982</v>
      </c>
      <c r="AA50" s="40">
        <v>9.273200000000001</v>
      </c>
      <c r="AB50" s="40">
        <v>9.273200000000001</v>
      </c>
      <c r="AC50" s="40">
        <v>9.273200000000001</v>
      </c>
      <c r="AD50" s="40">
        <v>9.273200000000001</v>
      </c>
      <c r="AE50" s="40">
        <v>9.273200000000001</v>
      </c>
      <c r="AF50" s="40">
        <v>9.273200000000001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9.2343999999999991</v>
      </c>
      <c r="T51" s="40">
        <v>0</v>
      </c>
      <c r="U51" s="40">
        <v>0</v>
      </c>
      <c r="V51" s="40">
        <v>0</v>
      </c>
      <c r="W51" s="40">
        <v>0</v>
      </c>
      <c r="X51" s="40">
        <v>9.2537999999999982</v>
      </c>
      <c r="Y51" s="40">
        <v>9.2537999999999982</v>
      </c>
      <c r="Z51" s="40">
        <v>9.2537999999999982</v>
      </c>
      <c r="AA51" s="40">
        <v>9.273200000000001</v>
      </c>
      <c r="AB51" s="40">
        <v>9.273200000000001</v>
      </c>
      <c r="AC51" s="40">
        <v>9.273200000000001</v>
      </c>
      <c r="AD51" s="40">
        <v>9.273200000000001</v>
      </c>
      <c r="AE51" s="40">
        <v>9.273200000000001</v>
      </c>
      <c r="AF51" s="40">
        <v>9.273200000000001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9.2343999999999991</v>
      </c>
      <c r="T52" s="40">
        <v>0</v>
      </c>
      <c r="U52" s="40">
        <v>0</v>
      </c>
      <c r="V52" s="40">
        <v>0</v>
      </c>
      <c r="W52" s="40">
        <v>9.2537999999999982</v>
      </c>
      <c r="X52" s="40">
        <v>9.2537999999999982</v>
      </c>
      <c r="Y52" s="40">
        <v>9.2537999999999982</v>
      </c>
      <c r="Z52" s="40">
        <v>9.2537999999999982</v>
      </c>
      <c r="AA52" s="40">
        <v>9.273200000000001</v>
      </c>
      <c r="AB52" s="40">
        <v>9.273200000000001</v>
      </c>
      <c r="AC52" s="40">
        <v>9.273200000000001</v>
      </c>
      <c r="AD52" s="40">
        <v>9.273200000000001</v>
      </c>
      <c r="AE52" s="40">
        <v>9.273200000000001</v>
      </c>
      <c r="AF52" s="40">
        <v>9.273200000000001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7.1391999999999998</v>
      </c>
      <c r="S53" s="40">
        <v>9.2343999999999991</v>
      </c>
      <c r="T53" s="40">
        <v>0</v>
      </c>
      <c r="U53" s="40">
        <v>0</v>
      </c>
      <c r="V53" s="40">
        <v>0</v>
      </c>
      <c r="W53" s="40">
        <v>9.2537999999999982</v>
      </c>
      <c r="X53" s="40">
        <v>9.2537999999999982</v>
      </c>
      <c r="Y53" s="40">
        <v>9.2537999999999982</v>
      </c>
      <c r="Z53" s="40">
        <v>9.2537999999999982</v>
      </c>
      <c r="AA53" s="40">
        <v>9.273200000000001</v>
      </c>
      <c r="AB53" s="40">
        <v>9.273200000000001</v>
      </c>
      <c r="AC53" s="40">
        <v>9.273200000000001</v>
      </c>
      <c r="AD53" s="40">
        <v>9.273200000000001</v>
      </c>
      <c r="AE53" s="40">
        <v>9.273200000000001</v>
      </c>
      <c r="AF53" s="40">
        <v>9.273200000000001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9.2343999999999991</v>
      </c>
      <c r="S54" s="40">
        <v>9.2343999999999991</v>
      </c>
      <c r="T54" s="40">
        <v>9.2537999999999982</v>
      </c>
      <c r="U54" s="40">
        <v>9.2537999999999982</v>
      </c>
      <c r="V54" s="40">
        <v>0</v>
      </c>
      <c r="W54" s="40">
        <v>0</v>
      </c>
      <c r="X54" s="40">
        <v>9.2537999999999982</v>
      </c>
      <c r="Y54" s="40">
        <v>9.2537999999999982</v>
      </c>
      <c r="Z54" s="40">
        <v>9.2537999999999982</v>
      </c>
      <c r="AA54" s="40">
        <v>9.273200000000001</v>
      </c>
      <c r="AB54" s="40">
        <v>9.273200000000001</v>
      </c>
      <c r="AC54" s="40">
        <v>9.273200000000001</v>
      </c>
      <c r="AD54" s="40">
        <v>9.273200000000001</v>
      </c>
      <c r="AE54" s="40">
        <v>9.273200000000001</v>
      </c>
      <c r="AF54" s="40">
        <v>9.273200000000001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0</v>
      </c>
      <c r="E55" s="40">
        <v>9.2247000000000003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9.2052999999999994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9.2343999999999991</v>
      </c>
      <c r="S55" s="40">
        <v>9.2343999999999991</v>
      </c>
      <c r="T55" s="40">
        <v>9.2537999999999982</v>
      </c>
      <c r="U55" s="40">
        <v>9.2537999999999982</v>
      </c>
      <c r="V55" s="40">
        <v>9.2537999999999982</v>
      </c>
      <c r="W55" s="40">
        <v>9.2537999999999982</v>
      </c>
      <c r="X55" s="40">
        <v>9.2537999999999982</v>
      </c>
      <c r="Y55" s="40">
        <v>9.2537999999999982</v>
      </c>
      <c r="Z55" s="40">
        <v>9.2537999999999982</v>
      </c>
      <c r="AA55" s="40">
        <v>9.273200000000001</v>
      </c>
      <c r="AB55" s="40">
        <v>9.273200000000001</v>
      </c>
      <c r="AC55" s="40">
        <v>9.273200000000001</v>
      </c>
      <c r="AD55" s="40">
        <v>9.273200000000001</v>
      </c>
      <c r="AE55" s="40">
        <v>9.273200000000001</v>
      </c>
      <c r="AF55" s="40">
        <v>9.273200000000001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0</v>
      </c>
      <c r="E56" s="40">
        <v>9.2247000000000003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9.2052999999999994</v>
      </c>
      <c r="M56" s="40">
        <v>0</v>
      </c>
      <c r="N56" s="40">
        <v>0</v>
      </c>
      <c r="O56" s="40">
        <v>0</v>
      </c>
      <c r="P56" s="40">
        <v>0</v>
      </c>
      <c r="Q56" s="40">
        <v>9.2343999999999991</v>
      </c>
      <c r="R56" s="40">
        <v>9.2343999999999991</v>
      </c>
      <c r="S56" s="40">
        <v>9.2343999999999991</v>
      </c>
      <c r="T56" s="40">
        <v>9.2537999999999982</v>
      </c>
      <c r="U56" s="40">
        <v>9.2537999999999982</v>
      </c>
      <c r="V56" s="40">
        <v>9.2537999999999982</v>
      </c>
      <c r="W56" s="40">
        <v>9.2537999999999982</v>
      </c>
      <c r="X56" s="40">
        <v>9.2537999999999982</v>
      </c>
      <c r="Y56" s="40">
        <v>9.2537999999999982</v>
      </c>
      <c r="Z56" s="40">
        <v>9.2537999999999982</v>
      </c>
      <c r="AA56" s="40">
        <v>9.273200000000001</v>
      </c>
      <c r="AB56" s="40">
        <v>9.273200000000001</v>
      </c>
      <c r="AC56" s="40">
        <v>9.273200000000001</v>
      </c>
      <c r="AD56" s="40">
        <v>9.273200000000001</v>
      </c>
      <c r="AE56" s="40">
        <v>9.273200000000001</v>
      </c>
      <c r="AF56" s="40">
        <v>9.273200000000001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9.2343999999999991</v>
      </c>
      <c r="R57" s="40">
        <v>9.2343999999999991</v>
      </c>
      <c r="S57" s="40">
        <v>9.2343999999999991</v>
      </c>
      <c r="T57" s="40">
        <v>9.2537999999999982</v>
      </c>
      <c r="U57" s="40">
        <v>9.2537999999999982</v>
      </c>
      <c r="V57" s="40">
        <v>9.2537999999999982</v>
      </c>
      <c r="W57" s="40">
        <v>9.2537999999999982</v>
      </c>
      <c r="X57" s="40">
        <v>9.2537999999999982</v>
      </c>
      <c r="Y57" s="40">
        <v>9.2537999999999982</v>
      </c>
      <c r="Z57" s="40">
        <v>9.2537999999999982</v>
      </c>
      <c r="AA57" s="40">
        <v>9.273200000000001</v>
      </c>
      <c r="AB57" s="40">
        <v>9.273200000000001</v>
      </c>
      <c r="AC57" s="40">
        <v>9.273200000000001</v>
      </c>
      <c r="AD57" s="40">
        <v>9.273200000000001</v>
      </c>
      <c r="AE57" s="40">
        <v>9.273200000000001</v>
      </c>
      <c r="AF57" s="40">
        <v>9.273200000000001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9.2343999999999991</v>
      </c>
      <c r="R58" s="40">
        <v>9.2343999999999991</v>
      </c>
      <c r="S58" s="40">
        <v>9.2343999999999991</v>
      </c>
      <c r="T58" s="40">
        <v>9.2537999999999982</v>
      </c>
      <c r="U58" s="40">
        <v>9.2537999999999982</v>
      </c>
      <c r="V58" s="40">
        <v>9.2537999999999982</v>
      </c>
      <c r="W58" s="40">
        <v>9.2537999999999982</v>
      </c>
      <c r="X58" s="40">
        <v>9.2537999999999982</v>
      </c>
      <c r="Y58" s="40">
        <v>9.2537999999999982</v>
      </c>
      <c r="Z58" s="40">
        <v>9.2537999999999982</v>
      </c>
      <c r="AA58" s="40">
        <v>9.273200000000001</v>
      </c>
      <c r="AB58" s="40">
        <v>9.273200000000001</v>
      </c>
      <c r="AC58" s="40">
        <v>9.273200000000001</v>
      </c>
      <c r="AD58" s="40">
        <v>9.273200000000001</v>
      </c>
      <c r="AE58" s="40">
        <v>9.273200000000001</v>
      </c>
      <c r="AF58" s="40">
        <v>9.273200000000001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9.2343999999999991</v>
      </c>
      <c r="S59" s="40">
        <v>9.2343999999999991</v>
      </c>
      <c r="T59" s="40">
        <v>9.2537999999999982</v>
      </c>
      <c r="U59" s="40">
        <v>9.2537999999999982</v>
      </c>
      <c r="V59" s="40">
        <v>0</v>
      </c>
      <c r="W59" s="40">
        <v>9.2537999999999982</v>
      </c>
      <c r="X59" s="40">
        <v>9.2537999999999982</v>
      </c>
      <c r="Y59" s="40">
        <v>9.2537999999999982</v>
      </c>
      <c r="Z59" s="40">
        <v>9.2537999999999982</v>
      </c>
      <c r="AA59" s="40">
        <v>9.273200000000001</v>
      </c>
      <c r="AB59" s="40">
        <v>9.273200000000001</v>
      </c>
      <c r="AC59" s="40">
        <v>0</v>
      </c>
      <c r="AD59" s="40">
        <v>9.273200000000001</v>
      </c>
      <c r="AE59" s="40">
        <v>9.273200000000001</v>
      </c>
      <c r="AF59" s="40">
        <v>9.273200000000001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9.2343999999999991</v>
      </c>
      <c r="S60" s="40">
        <v>9.2343999999999991</v>
      </c>
      <c r="T60" s="40">
        <v>9.2537999999999982</v>
      </c>
      <c r="U60" s="40">
        <v>9.2537999999999982</v>
      </c>
      <c r="V60" s="40">
        <v>0</v>
      </c>
      <c r="W60" s="40">
        <v>9.2537999999999982</v>
      </c>
      <c r="X60" s="40">
        <v>9.2537999999999982</v>
      </c>
      <c r="Y60" s="40">
        <v>9.2537999999999982</v>
      </c>
      <c r="Z60" s="40">
        <v>9.2537999999999982</v>
      </c>
      <c r="AA60" s="40">
        <v>9.273200000000001</v>
      </c>
      <c r="AB60" s="40">
        <v>9.273200000000001</v>
      </c>
      <c r="AC60" s="40">
        <v>0</v>
      </c>
      <c r="AD60" s="40">
        <v>9.273200000000001</v>
      </c>
      <c r="AE60" s="40">
        <v>9.273200000000001</v>
      </c>
      <c r="AF60" s="40">
        <v>9.273200000000001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9.2343999999999991</v>
      </c>
      <c r="S61" s="40">
        <v>9.2343999999999991</v>
      </c>
      <c r="T61" s="40">
        <v>9.2537999999999982</v>
      </c>
      <c r="U61" s="40">
        <v>9.2537999999999982</v>
      </c>
      <c r="V61" s="40">
        <v>0</v>
      </c>
      <c r="W61" s="40">
        <v>9.2537999999999982</v>
      </c>
      <c r="X61" s="40">
        <v>9.2537999999999982</v>
      </c>
      <c r="Y61" s="40">
        <v>9.2537999999999982</v>
      </c>
      <c r="Z61" s="40">
        <v>9.2537999999999982</v>
      </c>
      <c r="AA61" s="40">
        <v>9.273200000000001</v>
      </c>
      <c r="AB61" s="40">
        <v>9.273200000000001</v>
      </c>
      <c r="AC61" s="40">
        <v>0</v>
      </c>
      <c r="AD61" s="40">
        <v>9.273200000000001</v>
      </c>
      <c r="AE61" s="40">
        <v>9.273200000000001</v>
      </c>
      <c r="AF61" s="40">
        <v>9.273200000000001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9.2343999999999991</v>
      </c>
      <c r="S62" s="40">
        <v>9.2343999999999991</v>
      </c>
      <c r="T62" s="40">
        <v>9.2537999999999982</v>
      </c>
      <c r="U62" s="40">
        <v>9.2537999999999982</v>
      </c>
      <c r="V62" s="40">
        <v>0</v>
      </c>
      <c r="W62" s="40">
        <v>9.2537999999999982</v>
      </c>
      <c r="X62" s="40">
        <v>9.2537999999999982</v>
      </c>
      <c r="Y62" s="40">
        <v>9.2537999999999982</v>
      </c>
      <c r="Z62" s="40">
        <v>9.2537999999999982</v>
      </c>
      <c r="AA62" s="40">
        <v>9.273200000000001</v>
      </c>
      <c r="AB62" s="40">
        <v>9.273200000000001</v>
      </c>
      <c r="AC62" s="40">
        <v>9.273200000000001</v>
      </c>
      <c r="AD62" s="40">
        <v>9.273200000000001</v>
      </c>
      <c r="AE62" s="40">
        <v>9.273200000000001</v>
      </c>
      <c r="AF62" s="40">
        <v>9.273200000000001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0</v>
      </c>
      <c r="C99" s="35">
        <v>0</v>
      </c>
      <c r="D99" s="35">
        <v>0</v>
      </c>
      <c r="E99" s="35">
        <v>4.6123500000000003E-3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4.6026499999999998E-3</v>
      </c>
      <c r="M99" s="35">
        <v>0</v>
      </c>
      <c r="N99" s="35">
        <v>0</v>
      </c>
      <c r="O99" s="35">
        <v>0</v>
      </c>
      <c r="P99" s="35">
        <v>0</v>
      </c>
      <c r="Q99" s="35">
        <v>6.9257999999999985E-3</v>
      </c>
      <c r="R99" s="35">
        <v>2.2562199999999998E-2</v>
      </c>
      <c r="S99" s="35">
        <v>3.4628999999999993E-2</v>
      </c>
      <c r="T99" s="35">
        <v>2.0821049999999997E-2</v>
      </c>
      <c r="U99" s="35">
        <v>2.0821049999999997E-2</v>
      </c>
      <c r="V99" s="35">
        <v>9.2537999999999978E-3</v>
      </c>
      <c r="W99" s="35">
        <v>2.3134499999999995E-2</v>
      </c>
      <c r="X99" s="35">
        <v>3.470174999999999E-2</v>
      </c>
      <c r="Y99" s="35">
        <v>4.3099525E-2</v>
      </c>
      <c r="Z99" s="35">
        <v>5.3209350000000016E-2</v>
      </c>
      <c r="AA99" s="35">
        <v>5.1002600000000009E-2</v>
      </c>
      <c r="AB99" s="35">
        <v>4.4047700000000009E-2</v>
      </c>
      <c r="AC99" s="35">
        <v>2.5501300000000005E-2</v>
      </c>
      <c r="AD99" s="35">
        <v>4.1729400000000007E-2</v>
      </c>
      <c r="AE99" s="35">
        <v>3.9411100000000004E-2</v>
      </c>
      <c r="AF99" s="35">
        <v>3.9411100000000004E-2</v>
      </c>
      <c r="AG99" s="41"/>
    </row>
    <row r="102" spans="1:33" ht="22.5" customHeight="1" x14ac:dyDescent="0.25">
      <c r="B102" s="3" t="s">
        <v>163</v>
      </c>
      <c r="C102" s="42">
        <v>0.51947622500000012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196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9.2247000000000003</v>
      </c>
      <c r="D3" s="40">
        <v>0</v>
      </c>
      <c r="E3" s="40">
        <v>9.2247000000000003</v>
      </c>
      <c r="F3" s="40">
        <v>9.2052999999999994</v>
      </c>
      <c r="G3" s="40">
        <v>0</v>
      </c>
      <c r="H3" s="40">
        <v>0</v>
      </c>
      <c r="I3" s="40">
        <v>9.2052999999999994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9.2343999999999991</v>
      </c>
      <c r="S3" s="40">
        <v>0</v>
      </c>
      <c r="T3" s="40">
        <v>9.2537999999999982</v>
      </c>
      <c r="U3" s="40">
        <v>0</v>
      </c>
      <c r="V3" s="40">
        <v>0</v>
      </c>
      <c r="W3" s="40">
        <v>0</v>
      </c>
      <c r="X3" s="40">
        <v>9.2537999999999982</v>
      </c>
      <c r="Y3" s="40">
        <v>0</v>
      </c>
      <c r="Z3" s="40">
        <v>0</v>
      </c>
      <c r="AA3" s="40">
        <v>0</v>
      </c>
      <c r="AB3" s="40">
        <v>9.273200000000001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9.2247000000000003</v>
      </c>
      <c r="D4" s="40">
        <v>0</v>
      </c>
      <c r="E4" s="40">
        <v>0</v>
      </c>
      <c r="F4" s="40">
        <v>9.2052999999999994</v>
      </c>
      <c r="G4" s="40">
        <v>0</v>
      </c>
      <c r="H4" s="40">
        <v>0</v>
      </c>
      <c r="I4" s="40">
        <v>9.2052999999999994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9.2537999999999982</v>
      </c>
      <c r="U4" s="40">
        <v>0</v>
      </c>
      <c r="V4" s="40">
        <v>0</v>
      </c>
      <c r="W4" s="40">
        <v>0</v>
      </c>
      <c r="X4" s="40">
        <v>9.2537999999999982</v>
      </c>
      <c r="Y4" s="40">
        <v>0</v>
      </c>
      <c r="Z4" s="40">
        <v>0</v>
      </c>
      <c r="AA4" s="40">
        <v>0</v>
      </c>
      <c r="AB4" s="40">
        <v>9.273200000000001</v>
      </c>
      <c r="AC4" s="40">
        <v>0</v>
      </c>
      <c r="AD4" s="40">
        <v>0</v>
      </c>
      <c r="AE4" s="40">
        <v>9.273200000000001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9.2052999999999994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9.2537999999999982</v>
      </c>
      <c r="U5" s="40">
        <v>0</v>
      </c>
      <c r="V5" s="40">
        <v>0</v>
      </c>
      <c r="W5" s="40">
        <v>0</v>
      </c>
      <c r="X5" s="40">
        <v>9.2537999999999982</v>
      </c>
      <c r="Y5" s="40">
        <v>0</v>
      </c>
      <c r="Z5" s="40">
        <v>0</v>
      </c>
      <c r="AA5" s="40">
        <v>0</v>
      </c>
      <c r="AB5" s="40">
        <v>9.273200000000001</v>
      </c>
      <c r="AC5" s="40">
        <v>0</v>
      </c>
      <c r="AD5" s="40">
        <v>0</v>
      </c>
      <c r="AE5" s="40">
        <v>9.273200000000001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9.2052999999999994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9.2537999999999982</v>
      </c>
      <c r="U6" s="40">
        <v>0</v>
      </c>
      <c r="V6" s="40">
        <v>0</v>
      </c>
      <c r="W6" s="40">
        <v>0</v>
      </c>
      <c r="X6" s="40">
        <v>9.2537999999999982</v>
      </c>
      <c r="Y6" s="40">
        <v>0</v>
      </c>
      <c r="Z6" s="40">
        <v>0</v>
      </c>
      <c r="AA6" s="40">
        <v>0</v>
      </c>
      <c r="AB6" s="40">
        <v>9.273200000000001</v>
      </c>
      <c r="AC6" s="40">
        <v>0</v>
      </c>
      <c r="AD6" s="40">
        <v>0</v>
      </c>
      <c r="AE6" s="40">
        <v>9.273200000000001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9.2247000000000003</v>
      </c>
      <c r="F7" s="40">
        <v>9.2052999999999994</v>
      </c>
      <c r="G7" s="40">
        <v>0</v>
      </c>
      <c r="H7" s="40">
        <v>0</v>
      </c>
      <c r="I7" s="40">
        <v>1.9108999999999998</v>
      </c>
      <c r="J7" s="40">
        <v>9.2052999999999994</v>
      </c>
      <c r="K7" s="40">
        <v>0</v>
      </c>
      <c r="L7" s="40">
        <v>0</v>
      </c>
      <c r="M7" s="40">
        <v>9.2343999999999991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9.2537999999999982</v>
      </c>
      <c r="U7" s="40">
        <v>0</v>
      </c>
      <c r="V7" s="40">
        <v>0</v>
      </c>
      <c r="W7" s="40">
        <v>0</v>
      </c>
      <c r="X7" s="40">
        <v>9.2537999999999982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9.273200000000001</v>
      </c>
      <c r="AE7" s="40">
        <v>9.273200000000001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9.2247000000000003</v>
      </c>
      <c r="F8" s="40">
        <v>9.2052999999999994</v>
      </c>
      <c r="G8" s="40">
        <v>0</v>
      </c>
      <c r="H8" s="40">
        <v>0</v>
      </c>
      <c r="I8" s="40">
        <v>9.2052999999999994</v>
      </c>
      <c r="J8" s="40">
        <v>9.2052999999999994</v>
      </c>
      <c r="K8" s="40">
        <v>0</v>
      </c>
      <c r="L8" s="40">
        <v>0</v>
      </c>
      <c r="M8" s="40">
        <v>9.2343999999999991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9.2537999999999982</v>
      </c>
      <c r="U8" s="40">
        <v>9.2537999999999982</v>
      </c>
      <c r="V8" s="40">
        <v>0</v>
      </c>
      <c r="W8" s="40">
        <v>0</v>
      </c>
      <c r="X8" s="40">
        <v>9.2537999999999982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9.273200000000001</v>
      </c>
      <c r="AE8" s="40">
        <v>9.273200000000001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9.2247000000000003</v>
      </c>
      <c r="F9" s="40">
        <v>9.2052999999999994</v>
      </c>
      <c r="G9" s="40">
        <v>0</v>
      </c>
      <c r="H9" s="40">
        <v>0</v>
      </c>
      <c r="I9" s="40">
        <v>9.2052999999999994</v>
      </c>
      <c r="J9" s="40">
        <v>0</v>
      </c>
      <c r="K9" s="40">
        <v>0</v>
      </c>
      <c r="L9" s="40">
        <v>0</v>
      </c>
      <c r="M9" s="40">
        <v>9.2343999999999991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5.5193000000000003</v>
      </c>
      <c r="U9" s="40">
        <v>0</v>
      </c>
      <c r="V9" s="40">
        <v>0</v>
      </c>
      <c r="W9" s="40">
        <v>0</v>
      </c>
      <c r="X9" s="40">
        <v>9.2537999999999982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9.273200000000001</v>
      </c>
      <c r="AE9" s="40">
        <v>9.273200000000001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9.2247000000000003</v>
      </c>
      <c r="D10" s="40">
        <v>0</v>
      </c>
      <c r="E10" s="40">
        <v>9.2247000000000003</v>
      </c>
      <c r="F10" s="40">
        <v>9.2052999999999994</v>
      </c>
      <c r="G10" s="40">
        <v>0</v>
      </c>
      <c r="H10" s="40">
        <v>0</v>
      </c>
      <c r="I10" s="40">
        <v>9.2052999999999994</v>
      </c>
      <c r="J10" s="40">
        <v>9.2052999999999994</v>
      </c>
      <c r="K10" s="40">
        <v>0</v>
      </c>
      <c r="L10" s="40">
        <v>9.2052999999999994</v>
      </c>
      <c r="M10" s="40">
        <v>9.2343999999999991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9.2537999999999982</v>
      </c>
      <c r="U10" s="40">
        <v>0</v>
      </c>
      <c r="V10" s="40">
        <v>0</v>
      </c>
      <c r="W10" s="40">
        <v>0</v>
      </c>
      <c r="X10" s="40">
        <v>9.2537999999999982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9.273200000000001</v>
      </c>
      <c r="AE10" s="40">
        <v>9.273200000000001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9.2247000000000003</v>
      </c>
      <c r="D11" s="40">
        <v>0</v>
      </c>
      <c r="E11" s="40">
        <v>9.2247000000000003</v>
      </c>
      <c r="F11" s="40">
        <v>9.2052999999999994</v>
      </c>
      <c r="G11" s="40">
        <v>0</v>
      </c>
      <c r="H11" s="40">
        <v>0</v>
      </c>
      <c r="I11" s="40">
        <v>9.2052999999999994</v>
      </c>
      <c r="J11" s="40">
        <v>9.2052999999999994</v>
      </c>
      <c r="K11" s="40">
        <v>0</v>
      </c>
      <c r="L11" s="40">
        <v>9.2052999999999994</v>
      </c>
      <c r="M11" s="40">
        <v>9.2343999999999991</v>
      </c>
      <c r="N11" s="40">
        <v>0</v>
      </c>
      <c r="O11" s="40">
        <v>0</v>
      </c>
      <c r="P11" s="40">
        <v>9.2343999999999991</v>
      </c>
      <c r="Q11" s="40">
        <v>0</v>
      </c>
      <c r="R11" s="40">
        <v>0</v>
      </c>
      <c r="S11" s="40">
        <v>0</v>
      </c>
      <c r="T11" s="40">
        <v>0</v>
      </c>
      <c r="U11" s="40">
        <v>9.2537999999999982</v>
      </c>
      <c r="V11" s="40">
        <v>0</v>
      </c>
      <c r="W11" s="40">
        <v>0</v>
      </c>
      <c r="X11" s="40">
        <v>9.2537999999999982</v>
      </c>
      <c r="Y11" s="40">
        <v>9.2537999999999982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9.273200000000001</v>
      </c>
      <c r="AF11" s="40">
        <v>0</v>
      </c>
    </row>
    <row r="12" spans="1:32" ht="22.5" customHeight="1" x14ac:dyDescent="0.25">
      <c r="A12" s="63">
        <v>10</v>
      </c>
      <c r="B12" s="40">
        <v>0</v>
      </c>
      <c r="C12" s="40">
        <v>9.2247000000000003</v>
      </c>
      <c r="D12" s="40">
        <v>0</v>
      </c>
      <c r="E12" s="40">
        <v>9.2247000000000003</v>
      </c>
      <c r="F12" s="40">
        <v>9.2052999999999994</v>
      </c>
      <c r="G12" s="40">
        <v>0</v>
      </c>
      <c r="H12" s="40">
        <v>0</v>
      </c>
      <c r="I12" s="40">
        <v>9.2052999999999994</v>
      </c>
      <c r="J12" s="40">
        <v>9.2052999999999994</v>
      </c>
      <c r="K12" s="40">
        <v>0</v>
      </c>
      <c r="L12" s="40">
        <v>9.2052999999999994</v>
      </c>
      <c r="M12" s="40">
        <v>9.2343999999999991</v>
      </c>
      <c r="N12" s="40">
        <v>0</v>
      </c>
      <c r="O12" s="40">
        <v>0</v>
      </c>
      <c r="P12" s="40">
        <v>9.2343999999999991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9.2537999999999982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9.273200000000001</v>
      </c>
      <c r="AF12" s="40">
        <v>0</v>
      </c>
    </row>
    <row r="13" spans="1:32" ht="22.5" customHeight="1" x14ac:dyDescent="0.25">
      <c r="A13" s="63">
        <v>11</v>
      </c>
      <c r="B13" s="40">
        <v>0</v>
      </c>
      <c r="C13" s="40">
        <v>9.2247000000000003</v>
      </c>
      <c r="D13" s="40">
        <v>0</v>
      </c>
      <c r="E13" s="40">
        <v>9.2247000000000003</v>
      </c>
      <c r="F13" s="40">
        <v>9.2052999999999994</v>
      </c>
      <c r="G13" s="40">
        <v>0</v>
      </c>
      <c r="H13" s="40">
        <v>0</v>
      </c>
      <c r="I13" s="40">
        <v>9.2052999999999994</v>
      </c>
      <c r="J13" s="40">
        <v>9.2052999999999994</v>
      </c>
      <c r="K13" s="40">
        <v>0</v>
      </c>
      <c r="L13" s="40">
        <v>9.2052999999999994</v>
      </c>
      <c r="M13" s="40">
        <v>9.2343999999999991</v>
      </c>
      <c r="N13" s="40">
        <v>0</v>
      </c>
      <c r="O13" s="40">
        <v>0</v>
      </c>
      <c r="P13" s="40">
        <v>2.2406999999999999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8.5165999999999986</v>
      </c>
      <c r="Z13" s="40">
        <v>0</v>
      </c>
      <c r="AA13" s="40">
        <v>0</v>
      </c>
      <c r="AB13" s="40">
        <v>0</v>
      </c>
      <c r="AC13" s="40">
        <v>0</v>
      </c>
      <c r="AD13" s="40">
        <v>9.273200000000001</v>
      </c>
      <c r="AE13" s="40">
        <v>9.273200000000001</v>
      </c>
      <c r="AF13" s="40">
        <v>0</v>
      </c>
    </row>
    <row r="14" spans="1:32" ht="22.5" customHeight="1" x14ac:dyDescent="0.25">
      <c r="A14" s="63">
        <v>12</v>
      </c>
      <c r="B14" s="40">
        <v>0</v>
      </c>
      <c r="C14" s="40">
        <v>9.2247000000000003</v>
      </c>
      <c r="D14" s="40">
        <v>0</v>
      </c>
      <c r="E14" s="40">
        <v>0</v>
      </c>
      <c r="F14" s="40">
        <v>9.2052999999999994</v>
      </c>
      <c r="G14" s="40">
        <v>0</v>
      </c>
      <c r="H14" s="40">
        <v>0</v>
      </c>
      <c r="I14" s="40">
        <v>9.2052999999999994</v>
      </c>
      <c r="J14" s="40">
        <v>9.2052999999999994</v>
      </c>
      <c r="K14" s="40">
        <v>0</v>
      </c>
      <c r="L14" s="40">
        <v>9.2052999999999994</v>
      </c>
      <c r="M14" s="40">
        <v>9.2343999999999991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9.2537999999999982</v>
      </c>
      <c r="Y14" s="40">
        <v>9.2537999999999982</v>
      </c>
      <c r="Z14" s="40">
        <v>0</v>
      </c>
      <c r="AA14" s="40">
        <v>0</v>
      </c>
      <c r="AB14" s="40">
        <v>0</v>
      </c>
      <c r="AC14" s="40">
        <v>0</v>
      </c>
      <c r="AD14" s="40">
        <v>9.273200000000001</v>
      </c>
      <c r="AE14" s="40">
        <v>9.273200000000001</v>
      </c>
      <c r="AF14" s="40">
        <v>9.273200000000001</v>
      </c>
    </row>
    <row r="15" spans="1:32" ht="22.5" customHeight="1" x14ac:dyDescent="0.25">
      <c r="A15" s="63">
        <v>13</v>
      </c>
      <c r="B15" s="40">
        <v>0</v>
      </c>
      <c r="C15" s="40">
        <v>9.2247000000000003</v>
      </c>
      <c r="D15" s="40">
        <v>0</v>
      </c>
      <c r="E15" s="40">
        <v>0</v>
      </c>
      <c r="F15" s="40">
        <v>9.2052999999999994</v>
      </c>
      <c r="G15" s="40">
        <v>0</v>
      </c>
      <c r="H15" s="40">
        <v>0</v>
      </c>
      <c r="I15" s="40">
        <v>9.2052999999999994</v>
      </c>
      <c r="J15" s="40">
        <v>0</v>
      </c>
      <c r="K15" s="40">
        <v>0</v>
      </c>
      <c r="L15" s="40">
        <v>9.2052999999999994</v>
      </c>
      <c r="M15" s="40">
        <v>9.2343999999999991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9.2537999999999982</v>
      </c>
      <c r="W15" s="40">
        <v>0</v>
      </c>
      <c r="X15" s="40">
        <v>9.2537999999999982</v>
      </c>
      <c r="Y15" s="40">
        <v>9.2537999999999982</v>
      </c>
      <c r="Z15" s="40">
        <v>0</v>
      </c>
      <c r="AA15" s="40">
        <v>0</v>
      </c>
      <c r="AB15" s="40">
        <v>0</v>
      </c>
      <c r="AC15" s="40">
        <v>0</v>
      </c>
      <c r="AD15" s="40">
        <v>9.273200000000001</v>
      </c>
      <c r="AE15" s="40">
        <v>9.273200000000001</v>
      </c>
      <c r="AF15" s="40">
        <v>9.273200000000001</v>
      </c>
    </row>
    <row r="16" spans="1:32" ht="22.5" customHeight="1" x14ac:dyDescent="0.25">
      <c r="A16" s="63">
        <v>14</v>
      </c>
      <c r="B16" s="40">
        <v>0</v>
      </c>
      <c r="C16" s="40">
        <v>9.2247000000000003</v>
      </c>
      <c r="D16" s="40">
        <v>0</v>
      </c>
      <c r="E16" s="40">
        <v>0</v>
      </c>
      <c r="F16" s="40">
        <v>9.2052999999999994</v>
      </c>
      <c r="G16" s="40">
        <v>0</v>
      </c>
      <c r="H16" s="40">
        <v>0</v>
      </c>
      <c r="I16" s="40">
        <v>9.2052999999999994</v>
      </c>
      <c r="J16" s="40">
        <v>0</v>
      </c>
      <c r="K16" s="40">
        <v>0</v>
      </c>
      <c r="L16" s="40">
        <v>9.2052999999999994</v>
      </c>
      <c r="M16" s="40">
        <v>9.2343999999999991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9.2537999999999982</v>
      </c>
      <c r="W16" s="40">
        <v>0</v>
      </c>
      <c r="X16" s="40">
        <v>9.2537999999999982</v>
      </c>
      <c r="Y16" s="40">
        <v>9.2537999999999982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9.273200000000001</v>
      </c>
      <c r="AF16" s="40">
        <v>9.273200000000001</v>
      </c>
    </row>
    <row r="17" spans="1:32" ht="22.5" customHeight="1" x14ac:dyDescent="0.25">
      <c r="A17" s="63">
        <v>15</v>
      </c>
      <c r="B17" s="40">
        <v>0</v>
      </c>
      <c r="C17" s="40">
        <v>8.8463999999999992</v>
      </c>
      <c r="D17" s="40">
        <v>0</v>
      </c>
      <c r="E17" s="40">
        <v>0</v>
      </c>
      <c r="F17" s="40">
        <v>9.2052999999999994</v>
      </c>
      <c r="G17" s="40">
        <v>0</v>
      </c>
      <c r="H17" s="40">
        <v>0</v>
      </c>
      <c r="I17" s="40">
        <v>9.2052999999999994</v>
      </c>
      <c r="J17" s="40">
        <v>0</v>
      </c>
      <c r="K17" s="40">
        <v>0</v>
      </c>
      <c r="L17" s="40">
        <v>9.2052999999999994</v>
      </c>
      <c r="M17" s="40">
        <v>9.2343999999999991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9.2537999999999982</v>
      </c>
      <c r="V17" s="40">
        <v>9.2537999999999982</v>
      </c>
      <c r="W17" s="40">
        <v>0</v>
      </c>
      <c r="X17" s="40">
        <v>9.2537999999999982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9.273200000000001</v>
      </c>
      <c r="AF17" s="40">
        <v>9.273200000000001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9.2052999999999994</v>
      </c>
      <c r="G18" s="40">
        <v>0</v>
      </c>
      <c r="H18" s="40">
        <v>0</v>
      </c>
      <c r="I18" s="40">
        <v>9.2052999999999994</v>
      </c>
      <c r="J18" s="40">
        <v>0</v>
      </c>
      <c r="K18" s="40">
        <v>0</v>
      </c>
      <c r="L18" s="40">
        <v>0</v>
      </c>
      <c r="M18" s="40">
        <v>9.2343999999999991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9.2537999999999982</v>
      </c>
      <c r="W18" s="40">
        <v>0</v>
      </c>
      <c r="X18" s="40">
        <v>9.2537999999999982</v>
      </c>
      <c r="Y18" s="40">
        <v>0</v>
      </c>
      <c r="Z18" s="40">
        <v>9.2537999999999982</v>
      </c>
      <c r="AA18" s="40">
        <v>0</v>
      </c>
      <c r="AB18" s="40">
        <v>0</v>
      </c>
      <c r="AC18" s="40">
        <v>0</v>
      </c>
      <c r="AD18" s="40">
        <v>0</v>
      </c>
      <c r="AE18" s="40">
        <v>9.273200000000001</v>
      </c>
      <c r="AF18" s="40">
        <v>0</v>
      </c>
    </row>
    <row r="19" spans="1:32" ht="22.5" customHeight="1" x14ac:dyDescent="0.25">
      <c r="A19" s="63">
        <v>17</v>
      </c>
      <c r="B19" s="40">
        <v>9.2247000000000003</v>
      </c>
      <c r="C19" s="40">
        <v>1.6586999999999998</v>
      </c>
      <c r="D19" s="40">
        <v>0</v>
      </c>
      <c r="E19" s="40">
        <v>9.2247000000000003</v>
      </c>
      <c r="F19" s="40">
        <v>9.2052999999999994</v>
      </c>
      <c r="G19" s="40">
        <v>0</v>
      </c>
      <c r="H19" s="40">
        <v>0</v>
      </c>
      <c r="I19" s="40">
        <v>9.2052999999999994</v>
      </c>
      <c r="J19" s="40">
        <v>0</v>
      </c>
      <c r="K19" s="40">
        <v>0</v>
      </c>
      <c r="L19" s="40">
        <v>0</v>
      </c>
      <c r="M19" s="40">
        <v>9.2343999999999991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9.2537999999999982</v>
      </c>
      <c r="W19" s="40">
        <v>0</v>
      </c>
      <c r="X19" s="40">
        <v>9.2537999999999982</v>
      </c>
      <c r="Y19" s="40">
        <v>9.2537999999999982</v>
      </c>
      <c r="Z19" s="40">
        <v>9.2537999999999982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9.2247000000000003</v>
      </c>
      <c r="F20" s="40">
        <v>9.2052999999999994</v>
      </c>
      <c r="G20" s="40">
        <v>0</v>
      </c>
      <c r="H20" s="40">
        <v>0</v>
      </c>
      <c r="I20" s="40">
        <v>9.2052999999999994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9.2537999999999982</v>
      </c>
      <c r="Y20" s="40">
        <v>9.2537999999999982</v>
      </c>
      <c r="Z20" s="40">
        <v>0</v>
      </c>
      <c r="AA20" s="40">
        <v>0</v>
      </c>
      <c r="AB20" s="40">
        <v>0</v>
      </c>
      <c r="AC20" s="40">
        <v>9.273200000000001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9.2247000000000003</v>
      </c>
      <c r="D21" s="40">
        <v>0</v>
      </c>
      <c r="E21" s="40">
        <v>9.2247000000000003</v>
      </c>
      <c r="F21" s="40">
        <v>9.2052999999999994</v>
      </c>
      <c r="G21" s="40">
        <v>0</v>
      </c>
      <c r="H21" s="40">
        <v>0</v>
      </c>
      <c r="I21" s="40">
        <v>9.2052999999999994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9.2537999999999982</v>
      </c>
      <c r="Y21" s="40">
        <v>9.2537999999999982</v>
      </c>
      <c r="Z21" s="40">
        <v>9.2537999999999982</v>
      </c>
      <c r="AA21" s="40">
        <v>0</v>
      </c>
      <c r="AB21" s="40">
        <v>0</v>
      </c>
      <c r="AC21" s="40">
        <v>0</v>
      </c>
      <c r="AD21" s="40">
        <v>9.273200000000001</v>
      </c>
      <c r="AE21" s="40">
        <v>9.273200000000001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9.2247000000000003</v>
      </c>
      <c r="F22" s="40">
        <v>9.2052999999999994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9.2537999999999982</v>
      </c>
      <c r="Y22" s="40">
        <v>9.2537999999999982</v>
      </c>
      <c r="Z22" s="40">
        <v>9.2537999999999982</v>
      </c>
      <c r="AA22" s="40">
        <v>0</v>
      </c>
      <c r="AB22" s="40">
        <v>9.273200000000001</v>
      </c>
      <c r="AC22" s="40">
        <v>0</v>
      </c>
      <c r="AD22" s="40">
        <v>9.273200000000001</v>
      </c>
      <c r="AE22" s="40">
        <v>9.273200000000001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9.2247000000000003</v>
      </c>
      <c r="F23" s="40">
        <v>9.2052999999999994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9.2537999999999982</v>
      </c>
      <c r="Y23" s="40">
        <v>0</v>
      </c>
      <c r="Z23" s="40">
        <v>0</v>
      </c>
      <c r="AA23" s="40">
        <v>0</v>
      </c>
      <c r="AB23" s="40">
        <v>9.273200000000001</v>
      </c>
      <c r="AC23" s="40">
        <v>0</v>
      </c>
      <c r="AD23" s="40">
        <v>0</v>
      </c>
      <c r="AE23" s="40">
        <v>9.273200000000001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9.2247000000000003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9.2537999999999982</v>
      </c>
      <c r="Y24" s="40">
        <v>0</v>
      </c>
      <c r="Z24" s="40">
        <v>9.2537999999999982</v>
      </c>
      <c r="AA24" s="40">
        <v>0</v>
      </c>
      <c r="AB24" s="40">
        <v>0</v>
      </c>
      <c r="AC24" s="40">
        <v>9.273200000000001</v>
      </c>
      <c r="AD24" s="40">
        <v>0</v>
      </c>
      <c r="AE24" s="40">
        <v>9.273200000000001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9.2247000000000003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9.2537999999999982</v>
      </c>
      <c r="Y25" s="40">
        <v>0</v>
      </c>
      <c r="Z25" s="40">
        <v>0</v>
      </c>
      <c r="AA25" s="40">
        <v>0</v>
      </c>
      <c r="AB25" s="40">
        <v>9.273200000000001</v>
      </c>
      <c r="AC25" s="40">
        <v>0</v>
      </c>
      <c r="AD25" s="40">
        <v>0</v>
      </c>
      <c r="AE25" s="40">
        <v>6.5571999999999999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9.2537999999999982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0.4753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9.2247000000000003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9.2537999999999982</v>
      </c>
      <c r="W27" s="40">
        <v>0</v>
      </c>
      <c r="X27" s="40">
        <v>9.2537999999999982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9.2247000000000003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9.2537999999999982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9.2537999999999982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9.2537999999999982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9.2537999999999982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9.2537999999999982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9.2537999999999982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9.2537999999999982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9.2537999999999982</v>
      </c>
      <c r="Y41" s="40">
        <v>1.0960999999999999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9.2537999999999982</v>
      </c>
      <c r="Y42" s="40">
        <v>9.2537999999999982</v>
      </c>
      <c r="Z42" s="40">
        <v>0</v>
      </c>
      <c r="AA42" s="40">
        <v>0</v>
      </c>
      <c r="AB42" s="40">
        <v>0</v>
      </c>
      <c r="AC42" s="40">
        <v>9.273200000000001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9.2537999999999982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9.2343999999999991</v>
      </c>
      <c r="P44" s="40">
        <v>9.2343999999999991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9.2537999999999982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9.2343999999999991</v>
      </c>
      <c r="Q45" s="40">
        <v>0</v>
      </c>
      <c r="R45" s="40">
        <v>0</v>
      </c>
      <c r="S45" s="40">
        <v>0</v>
      </c>
      <c r="T45" s="40">
        <v>0</v>
      </c>
      <c r="U45" s="40">
        <v>9.2537999999999982</v>
      </c>
      <c r="V45" s="40">
        <v>9.2537999999999982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9.2247000000000003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9.2537999999999982</v>
      </c>
      <c r="W46" s="40">
        <v>0</v>
      </c>
      <c r="X46" s="40">
        <v>9.2537999999999982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9.2537999999999982</v>
      </c>
      <c r="U47" s="40">
        <v>9.2537999999999982</v>
      </c>
      <c r="V47" s="40">
        <v>0</v>
      </c>
      <c r="W47" s="40">
        <v>9.2537999999999982</v>
      </c>
      <c r="X47" s="40">
        <v>9.2537999999999982</v>
      </c>
      <c r="Y47" s="40">
        <v>0</v>
      </c>
      <c r="Z47" s="40">
        <v>0</v>
      </c>
      <c r="AA47" s="40">
        <v>0</v>
      </c>
      <c r="AB47" s="40">
        <v>0</v>
      </c>
      <c r="AC47" s="40">
        <v>9.273200000000001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9.2537999999999982</v>
      </c>
      <c r="U48" s="40">
        <v>9.2537999999999982</v>
      </c>
      <c r="V48" s="40">
        <v>0</v>
      </c>
      <c r="W48" s="40">
        <v>9.2537999999999982</v>
      </c>
      <c r="X48" s="40">
        <v>9.2537999999999982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9.273200000000001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9.2537999999999982</v>
      </c>
      <c r="V49" s="40">
        <v>0</v>
      </c>
      <c r="W49" s="40">
        <v>9.2537999999999982</v>
      </c>
      <c r="X49" s="40">
        <v>9.2537999999999982</v>
      </c>
      <c r="Y49" s="40">
        <v>0</v>
      </c>
      <c r="Z49" s="40">
        <v>0</v>
      </c>
      <c r="AA49" s="40">
        <v>0</v>
      </c>
      <c r="AB49" s="40">
        <v>0</v>
      </c>
      <c r="AC49" s="40">
        <v>9.273200000000001</v>
      </c>
      <c r="AD49" s="40">
        <v>9.273200000000001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6.6542000000000003</v>
      </c>
      <c r="Q50" s="40">
        <v>0</v>
      </c>
      <c r="R50" s="40">
        <v>9.2343999999999991</v>
      </c>
      <c r="S50" s="40">
        <v>0</v>
      </c>
      <c r="T50" s="40">
        <v>0</v>
      </c>
      <c r="U50" s="40">
        <v>9.2537999999999982</v>
      </c>
      <c r="V50" s="40">
        <v>9.2537999999999982</v>
      </c>
      <c r="W50" s="40">
        <v>9.2537999999999982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9.2052999999999994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9.2343999999999991</v>
      </c>
      <c r="Q51" s="40">
        <v>0</v>
      </c>
      <c r="R51" s="40">
        <v>8.6135999999999999</v>
      </c>
      <c r="S51" s="40">
        <v>0</v>
      </c>
      <c r="T51" s="40">
        <v>0</v>
      </c>
      <c r="U51" s="40">
        <v>9.2537999999999982</v>
      </c>
      <c r="V51" s="40">
        <v>9.2537999999999982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9.2052999999999994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9.2343999999999991</v>
      </c>
      <c r="Q52" s="40">
        <v>0</v>
      </c>
      <c r="R52" s="40">
        <v>0</v>
      </c>
      <c r="S52" s="40">
        <v>0</v>
      </c>
      <c r="T52" s="40">
        <v>0</v>
      </c>
      <c r="U52" s="40">
        <v>9.2537999999999982</v>
      </c>
      <c r="V52" s="40">
        <v>9.2537999999999982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9.2247000000000003</v>
      </c>
      <c r="F53" s="40">
        <v>0</v>
      </c>
      <c r="G53" s="40">
        <v>0</v>
      </c>
      <c r="H53" s="40">
        <v>0</v>
      </c>
      <c r="I53" s="40">
        <v>9.2052999999999994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9.2343999999999991</v>
      </c>
      <c r="Q53" s="40">
        <v>0</v>
      </c>
      <c r="R53" s="40">
        <v>0</v>
      </c>
      <c r="S53" s="40">
        <v>0</v>
      </c>
      <c r="T53" s="40">
        <v>0</v>
      </c>
      <c r="U53" s="40">
        <v>9.2537999999999982</v>
      </c>
      <c r="V53" s="40">
        <v>9.2537999999999982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9.2247000000000003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9.2343999999999991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9.2537999999999982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9.2247000000000003</v>
      </c>
      <c r="E55" s="40">
        <v>0</v>
      </c>
      <c r="F55" s="40">
        <v>9.2052999999999994</v>
      </c>
      <c r="G55" s="40">
        <v>0</v>
      </c>
      <c r="H55" s="40">
        <v>9.2052999999999994</v>
      </c>
      <c r="I55" s="40">
        <v>9.2052999999999994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9.2343999999999991</v>
      </c>
      <c r="P55" s="40">
        <v>9.2343999999999991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9.2247000000000003</v>
      </c>
      <c r="E56" s="40">
        <v>0</v>
      </c>
      <c r="F56" s="40">
        <v>9.2052999999999994</v>
      </c>
      <c r="G56" s="40">
        <v>0</v>
      </c>
      <c r="H56" s="40">
        <v>9.2052999999999994</v>
      </c>
      <c r="I56" s="40">
        <v>9.2052999999999994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9.2343999999999991</v>
      </c>
      <c r="P56" s="40">
        <v>9.2343999999999991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9.2247000000000003</v>
      </c>
      <c r="E57" s="40">
        <v>9.2247000000000003</v>
      </c>
      <c r="F57" s="40">
        <v>9.2052999999999994</v>
      </c>
      <c r="G57" s="40">
        <v>0</v>
      </c>
      <c r="H57" s="40">
        <v>9.2052999999999994</v>
      </c>
      <c r="I57" s="40">
        <v>9.2052999999999994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9.2343999999999991</v>
      </c>
      <c r="P57" s="40">
        <v>9.2343999999999991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0</v>
      </c>
      <c r="E58" s="40">
        <v>9.2247000000000003</v>
      </c>
      <c r="F58" s="40">
        <v>9.2052999999999994</v>
      </c>
      <c r="G58" s="40">
        <v>0</v>
      </c>
      <c r="H58" s="40">
        <v>9.2052999999999994</v>
      </c>
      <c r="I58" s="40">
        <v>9.2052999999999994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9.2343999999999991</v>
      </c>
      <c r="P58" s="40">
        <v>9.2343999999999991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0</v>
      </c>
      <c r="E59" s="40">
        <v>9.2247000000000003</v>
      </c>
      <c r="F59" s="40">
        <v>0</v>
      </c>
      <c r="G59" s="40">
        <v>0</v>
      </c>
      <c r="H59" s="40">
        <v>9.2052999999999994</v>
      </c>
      <c r="I59" s="40">
        <v>9.2052999999999994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9.2343999999999991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9.2537999999999982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9.2247000000000003</v>
      </c>
      <c r="E60" s="40">
        <v>0</v>
      </c>
      <c r="F60" s="40">
        <v>0</v>
      </c>
      <c r="G60" s="40">
        <v>0</v>
      </c>
      <c r="H60" s="40">
        <v>9.2052999999999994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9.2343999999999991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9.2537999999999982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9.2052999999999994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9.2343999999999991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9.2537999999999982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9.2343999999999991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9.2537999999999982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9.2343999999999991</v>
      </c>
      <c r="Q63" s="40">
        <v>9.2343999999999991</v>
      </c>
      <c r="R63" s="40">
        <v>0</v>
      </c>
      <c r="S63" s="40">
        <v>0</v>
      </c>
      <c r="T63" s="40">
        <v>0</v>
      </c>
      <c r="U63" s="40">
        <v>9.2537999999999982</v>
      </c>
      <c r="V63" s="40">
        <v>9.2537999999999982</v>
      </c>
      <c r="W63" s="40">
        <v>0</v>
      </c>
      <c r="X63" s="40">
        <v>9.2537999999999982</v>
      </c>
      <c r="Y63" s="40">
        <v>0</v>
      </c>
      <c r="Z63" s="40">
        <v>0</v>
      </c>
      <c r="AA63" s="40">
        <v>0</v>
      </c>
      <c r="AB63" s="40">
        <v>0</v>
      </c>
      <c r="AC63" s="40">
        <v>9.273200000000001</v>
      </c>
      <c r="AD63" s="40">
        <v>9.273200000000001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9.2052999999999994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9.2343999999999991</v>
      </c>
      <c r="Q64" s="40">
        <v>0</v>
      </c>
      <c r="R64" s="40">
        <v>0</v>
      </c>
      <c r="S64" s="40">
        <v>0</v>
      </c>
      <c r="T64" s="40">
        <v>0</v>
      </c>
      <c r="U64" s="40">
        <v>7.3041</v>
      </c>
      <c r="V64" s="40">
        <v>0</v>
      </c>
      <c r="W64" s="40">
        <v>0</v>
      </c>
      <c r="X64" s="40">
        <v>9.2537999999999982</v>
      </c>
      <c r="Y64" s="40">
        <v>9.2537999999999982</v>
      </c>
      <c r="Z64" s="40">
        <v>0</v>
      </c>
      <c r="AA64" s="40">
        <v>0</v>
      </c>
      <c r="AB64" s="40">
        <v>0</v>
      </c>
      <c r="AC64" s="40">
        <v>9.273200000000001</v>
      </c>
      <c r="AD64" s="40">
        <v>9.273200000000001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9.2247000000000003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9.2343999999999991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9.2537999999999982</v>
      </c>
      <c r="Y65" s="40">
        <v>0</v>
      </c>
      <c r="Z65" s="40">
        <v>0</v>
      </c>
      <c r="AA65" s="40">
        <v>0</v>
      </c>
      <c r="AB65" s="40">
        <v>0</v>
      </c>
      <c r="AC65" s="40">
        <v>9.273200000000001</v>
      </c>
      <c r="AD65" s="40">
        <v>9.2635000000000005</v>
      </c>
      <c r="AE65" s="40">
        <v>9.273200000000001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9.2247000000000003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9.2343999999999991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9.2537999999999982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9.273200000000001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9.2247000000000003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9.2052999999999994</v>
      </c>
      <c r="M67" s="40">
        <v>0</v>
      </c>
      <c r="N67" s="40">
        <v>0</v>
      </c>
      <c r="O67" s="40">
        <v>9.2343999999999991</v>
      </c>
      <c r="P67" s="40">
        <v>9.2343999999999991</v>
      </c>
      <c r="Q67" s="40">
        <v>9.2343999999999991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9.2537999999999982</v>
      </c>
      <c r="Y67" s="40">
        <v>9.2537999999999982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9.2247000000000003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9.2052999999999994</v>
      </c>
      <c r="M68" s="40">
        <v>0</v>
      </c>
      <c r="N68" s="40">
        <v>0</v>
      </c>
      <c r="O68" s="40">
        <v>9.2343999999999991</v>
      </c>
      <c r="P68" s="40">
        <v>9.2343999999999991</v>
      </c>
      <c r="Q68" s="40">
        <v>9.2343999999999991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9.2537999999999982</v>
      </c>
      <c r="Y68" s="40">
        <v>9.2537999999999982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9.2343999999999991</v>
      </c>
      <c r="Q69" s="40">
        <v>9.2343999999999991</v>
      </c>
      <c r="R69" s="40">
        <v>0</v>
      </c>
      <c r="S69" s="40">
        <v>9.2343999999999991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9.2537999999999982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9.2343999999999991</v>
      </c>
      <c r="Q71" s="40">
        <v>0</v>
      </c>
      <c r="R71" s="40">
        <v>0</v>
      </c>
      <c r="S71" s="40">
        <v>9.2343999999999991</v>
      </c>
      <c r="T71" s="40">
        <v>0</v>
      </c>
      <c r="U71" s="40">
        <v>0</v>
      </c>
      <c r="V71" s="40">
        <v>0</v>
      </c>
      <c r="W71" s="40">
        <v>0</v>
      </c>
      <c r="X71" s="40">
        <v>9.2537999999999982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9.2343999999999991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9.2247000000000003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9.273200000000001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9.2052999999999994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9.2247000000000003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9.2537999999999982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9.2247000000000003</v>
      </c>
      <c r="E94" s="40">
        <v>9.2247000000000003</v>
      </c>
      <c r="F94" s="40">
        <v>0</v>
      </c>
      <c r="G94" s="40">
        <v>0</v>
      </c>
      <c r="H94" s="40">
        <v>9.2052999999999994</v>
      </c>
      <c r="I94" s="40">
        <v>0</v>
      </c>
      <c r="J94" s="40">
        <v>0</v>
      </c>
      <c r="K94" s="40">
        <v>0</v>
      </c>
      <c r="L94" s="40">
        <v>0</v>
      </c>
      <c r="M94" s="40">
        <v>9.2343999999999991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9.2537999999999982</v>
      </c>
      <c r="X94" s="40">
        <v>0</v>
      </c>
      <c r="Y94" s="40">
        <v>0</v>
      </c>
      <c r="Z94" s="40">
        <v>0</v>
      </c>
      <c r="AA94" s="40">
        <v>9.273200000000001</v>
      </c>
      <c r="AB94" s="40">
        <v>0</v>
      </c>
      <c r="AC94" s="40">
        <v>0</v>
      </c>
      <c r="AD94" s="40">
        <v>9.273200000000001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9.2247000000000003</v>
      </c>
      <c r="F95" s="40">
        <v>9.2052999999999994</v>
      </c>
      <c r="G95" s="40">
        <v>0</v>
      </c>
      <c r="H95" s="40">
        <v>9.2052999999999994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9.2537999999999982</v>
      </c>
      <c r="X95" s="40">
        <v>0</v>
      </c>
      <c r="Y95" s="40">
        <v>9.2537999999999982</v>
      </c>
      <c r="Z95" s="40">
        <v>0</v>
      </c>
      <c r="AA95" s="40">
        <v>0</v>
      </c>
      <c r="AB95" s="40">
        <v>0</v>
      </c>
      <c r="AC95" s="40">
        <v>0</v>
      </c>
      <c r="AD95" s="40">
        <v>9.273200000000001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9.2247000000000003</v>
      </c>
      <c r="C96" s="40">
        <v>0</v>
      </c>
      <c r="D96" s="40">
        <v>9.2247000000000003</v>
      </c>
      <c r="E96" s="40">
        <v>9.2247000000000003</v>
      </c>
      <c r="F96" s="40">
        <v>0</v>
      </c>
      <c r="G96" s="40">
        <v>0</v>
      </c>
      <c r="H96" s="40">
        <v>9.2052999999999994</v>
      </c>
      <c r="I96" s="40">
        <v>0</v>
      </c>
      <c r="J96" s="40">
        <v>0</v>
      </c>
      <c r="K96" s="40">
        <v>0</v>
      </c>
      <c r="L96" s="40">
        <v>9.2052999999999994</v>
      </c>
      <c r="M96" s="40">
        <v>0</v>
      </c>
      <c r="N96" s="40">
        <v>0</v>
      </c>
      <c r="O96" s="40">
        <v>0</v>
      </c>
      <c r="P96" s="40">
        <v>9.2343999999999991</v>
      </c>
      <c r="Q96" s="40">
        <v>0</v>
      </c>
      <c r="R96" s="40">
        <v>0</v>
      </c>
      <c r="S96" s="40">
        <v>9.2343999999999991</v>
      </c>
      <c r="T96" s="40">
        <v>0</v>
      </c>
      <c r="U96" s="40">
        <v>0</v>
      </c>
      <c r="V96" s="40">
        <v>0</v>
      </c>
      <c r="W96" s="40">
        <v>9.2537999999999982</v>
      </c>
      <c r="X96" s="40">
        <v>9.2537999999999982</v>
      </c>
      <c r="Y96" s="40">
        <v>9.2537999999999982</v>
      </c>
      <c r="Z96" s="40">
        <v>0</v>
      </c>
      <c r="AA96" s="40">
        <v>0</v>
      </c>
      <c r="AB96" s="40">
        <v>9.273200000000001</v>
      </c>
      <c r="AC96" s="40">
        <v>9.273200000000001</v>
      </c>
      <c r="AD96" s="40">
        <v>9.273200000000001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9.2247000000000003</v>
      </c>
      <c r="C97" s="40">
        <v>0</v>
      </c>
      <c r="D97" s="40">
        <v>9.2247000000000003</v>
      </c>
      <c r="E97" s="40">
        <v>9.2247000000000003</v>
      </c>
      <c r="F97" s="40">
        <v>0</v>
      </c>
      <c r="G97" s="40">
        <v>0</v>
      </c>
      <c r="H97" s="40">
        <v>9.2052999999999994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9.2343999999999991</v>
      </c>
      <c r="Q97" s="40">
        <v>9.2343999999999991</v>
      </c>
      <c r="R97" s="40">
        <v>0</v>
      </c>
      <c r="S97" s="40">
        <v>9.2343999999999991</v>
      </c>
      <c r="T97" s="40">
        <v>0</v>
      </c>
      <c r="U97" s="40">
        <v>0</v>
      </c>
      <c r="V97" s="40">
        <v>0</v>
      </c>
      <c r="W97" s="40">
        <v>9.2537999999999982</v>
      </c>
      <c r="X97" s="40">
        <v>9.2537999999999982</v>
      </c>
      <c r="Y97" s="40">
        <v>9.2537999999999982</v>
      </c>
      <c r="Z97" s="40">
        <v>0</v>
      </c>
      <c r="AA97" s="40">
        <v>0</v>
      </c>
      <c r="AB97" s="40">
        <v>9.273200000000001</v>
      </c>
      <c r="AC97" s="40">
        <v>9.273200000000001</v>
      </c>
      <c r="AD97" s="40">
        <v>9.273200000000001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9.2247000000000003</v>
      </c>
      <c r="C98" s="40">
        <v>0</v>
      </c>
      <c r="D98" s="40">
        <v>9.2247000000000003</v>
      </c>
      <c r="E98" s="40">
        <v>9.2247000000000003</v>
      </c>
      <c r="F98" s="40">
        <v>9.2052999999999994</v>
      </c>
      <c r="G98" s="40">
        <v>0</v>
      </c>
      <c r="H98" s="40">
        <v>9.2052999999999994</v>
      </c>
      <c r="I98" s="40">
        <v>9.2052999999999994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9.2343999999999991</v>
      </c>
      <c r="R98" s="40">
        <v>0</v>
      </c>
      <c r="S98" s="40">
        <v>9.2343999999999991</v>
      </c>
      <c r="T98" s="40">
        <v>0</v>
      </c>
      <c r="U98" s="40">
        <v>0</v>
      </c>
      <c r="V98" s="40">
        <v>0</v>
      </c>
      <c r="W98" s="40">
        <v>9.2537999999999982</v>
      </c>
      <c r="X98" s="40">
        <v>9.2537999999999982</v>
      </c>
      <c r="Y98" s="40">
        <v>9.2537999999999982</v>
      </c>
      <c r="Z98" s="40">
        <v>0</v>
      </c>
      <c r="AA98" s="40">
        <v>0</v>
      </c>
      <c r="AB98" s="40">
        <v>9.273200000000001</v>
      </c>
      <c r="AC98" s="40">
        <v>9.273200000000001</v>
      </c>
      <c r="AD98" s="40">
        <v>9.273200000000001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9.2247000000000006E-3</v>
      </c>
      <c r="C99" s="35">
        <v>3.4912724999999999E-2</v>
      </c>
      <c r="D99" s="35">
        <v>1.8449400000000001E-2</v>
      </c>
      <c r="E99" s="35">
        <v>6.9185250000000045E-2</v>
      </c>
      <c r="F99" s="35">
        <v>6.4437099999999969E-2</v>
      </c>
      <c r="G99" s="35">
        <v>0</v>
      </c>
      <c r="H99" s="35">
        <v>2.7615899999999992E-2</v>
      </c>
      <c r="I99" s="35">
        <v>5.8010849999999975E-2</v>
      </c>
      <c r="J99" s="35">
        <v>1.6109274999999999E-2</v>
      </c>
      <c r="K99" s="35">
        <v>2.3013249999999999E-3</v>
      </c>
      <c r="L99" s="35">
        <v>2.5314574999999995E-2</v>
      </c>
      <c r="M99" s="35">
        <v>3.2320399999999992E-2</v>
      </c>
      <c r="N99" s="35">
        <v>0</v>
      </c>
      <c r="O99" s="35">
        <v>1.61602E-2</v>
      </c>
      <c r="P99" s="35">
        <v>6.2247324999999971E-2</v>
      </c>
      <c r="Q99" s="35">
        <v>1.3851599999999999E-2</v>
      </c>
      <c r="R99" s="35">
        <v>6.7705999999999999E-3</v>
      </c>
      <c r="S99" s="35">
        <v>1.3851599999999999E-2</v>
      </c>
      <c r="T99" s="35">
        <v>2.2200874999999995E-2</v>
      </c>
      <c r="U99" s="35">
        <v>2.9587424999999997E-2</v>
      </c>
      <c r="V99" s="35">
        <v>4.3955550000000003E-2</v>
      </c>
      <c r="W99" s="35">
        <v>2.3134499999999995E-2</v>
      </c>
      <c r="X99" s="35">
        <v>0.10410525000000008</v>
      </c>
      <c r="Y99" s="35">
        <v>4.6358725000000003E-2</v>
      </c>
      <c r="Z99" s="35">
        <v>1.3880699999999998E-2</v>
      </c>
      <c r="AA99" s="35">
        <v>2.3183000000000001E-3</v>
      </c>
      <c r="AB99" s="35">
        <v>2.3183000000000002E-2</v>
      </c>
      <c r="AC99" s="35">
        <v>2.5501300000000005E-2</v>
      </c>
      <c r="AD99" s="35">
        <v>4.6363575000000011E-2</v>
      </c>
      <c r="AE99" s="35">
        <v>5.0442425000000006E-2</v>
      </c>
      <c r="AF99" s="35">
        <v>9.2732000000000005E-3</v>
      </c>
      <c r="AG99" s="41"/>
    </row>
    <row r="102" spans="1:33" ht="22.5" customHeight="1" x14ac:dyDescent="0.25">
      <c r="B102" s="3" t="s">
        <v>163</v>
      </c>
      <c r="C102" s="42">
        <v>0.9110676499999999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197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2.0661</v>
      </c>
      <c r="V3" s="40">
        <v>0</v>
      </c>
      <c r="W3" s="40">
        <v>9.2537999999999982</v>
      </c>
      <c r="X3" s="40">
        <v>9.2537999999999982</v>
      </c>
      <c r="Y3" s="40">
        <v>0</v>
      </c>
      <c r="Z3" s="40">
        <v>0</v>
      </c>
      <c r="AA3" s="40">
        <v>9.273200000000001</v>
      </c>
      <c r="AB3" s="40">
        <v>9.273200000000001</v>
      </c>
      <c r="AC3" s="40">
        <v>9.273200000000001</v>
      </c>
      <c r="AD3" s="40">
        <v>9.273200000000001</v>
      </c>
      <c r="AE3" s="40">
        <v>9.273200000000001</v>
      </c>
      <c r="AF3" s="40">
        <v>9.273200000000001</v>
      </c>
    </row>
    <row r="4" spans="1:32" ht="22.5" customHeight="1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9.2537999999999982</v>
      </c>
      <c r="X4" s="40">
        <v>9.2537999999999982</v>
      </c>
      <c r="Y4" s="40">
        <v>0</v>
      </c>
      <c r="Z4" s="40">
        <v>0</v>
      </c>
      <c r="AA4" s="40">
        <v>9.273200000000001</v>
      </c>
      <c r="AB4" s="40">
        <v>0</v>
      </c>
      <c r="AC4" s="40">
        <v>3.88</v>
      </c>
      <c r="AD4" s="40">
        <v>9.273200000000001</v>
      </c>
      <c r="AE4" s="40">
        <v>9.273200000000001</v>
      </c>
      <c r="AF4" s="40">
        <v>9.273200000000001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9.2537999999999982</v>
      </c>
      <c r="X5" s="40">
        <v>9.2537999999999982</v>
      </c>
      <c r="Y5" s="40">
        <v>0</v>
      </c>
      <c r="Z5" s="40">
        <v>0</v>
      </c>
      <c r="AA5" s="40">
        <v>9.273200000000001</v>
      </c>
      <c r="AB5" s="40">
        <v>0</v>
      </c>
      <c r="AC5" s="40">
        <v>3.0264000000000002</v>
      </c>
      <c r="AD5" s="40">
        <v>9.273200000000001</v>
      </c>
      <c r="AE5" s="40">
        <v>9.273200000000001</v>
      </c>
      <c r="AF5" s="40">
        <v>9.273200000000001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9.2537999999999982</v>
      </c>
      <c r="X6" s="40">
        <v>9.2537999999999982</v>
      </c>
      <c r="Y6" s="40">
        <v>0</v>
      </c>
      <c r="Z6" s="40">
        <v>0</v>
      </c>
      <c r="AA6" s="40">
        <v>9.273200000000001</v>
      </c>
      <c r="AB6" s="40">
        <v>0</v>
      </c>
      <c r="AC6" s="40">
        <v>4.6753999999999998</v>
      </c>
      <c r="AD6" s="40">
        <v>9.273200000000001</v>
      </c>
      <c r="AE6" s="40">
        <v>9.273200000000001</v>
      </c>
      <c r="AF6" s="40">
        <v>9.273200000000001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6.1109999999999998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9.2537999999999982</v>
      </c>
      <c r="X7" s="40">
        <v>9.2537999999999982</v>
      </c>
      <c r="Y7" s="40">
        <v>0</v>
      </c>
      <c r="Z7" s="40">
        <v>0</v>
      </c>
      <c r="AA7" s="40">
        <v>9.273200000000001</v>
      </c>
      <c r="AB7" s="40">
        <v>0</v>
      </c>
      <c r="AC7" s="40">
        <v>4.3650000000000002</v>
      </c>
      <c r="AD7" s="40">
        <v>9.273200000000001</v>
      </c>
      <c r="AE7" s="40">
        <v>9.273200000000001</v>
      </c>
      <c r="AF7" s="40">
        <v>9.273200000000001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6.0430999999999999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9.2537999999999982</v>
      </c>
      <c r="X8" s="40">
        <v>9.2537999999999982</v>
      </c>
      <c r="Y8" s="40">
        <v>0</v>
      </c>
      <c r="Z8" s="40">
        <v>3.2107000000000001</v>
      </c>
      <c r="AA8" s="40">
        <v>9.273200000000001</v>
      </c>
      <c r="AB8" s="40">
        <v>0</v>
      </c>
      <c r="AC8" s="40">
        <v>3.8217999999999996</v>
      </c>
      <c r="AD8" s="40">
        <v>9.273200000000001</v>
      </c>
      <c r="AE8" s="40">
        <v>9.273200000000001</v>
      </c>
      <c r="AF8" s="40">
        <v>9.273200000000001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6.1692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4.7820999999999998</v>
      </c>
      <c r="V9" s="40">
        <v>0</v>
      </c>
      <c r="W9" s="40">
        <v>9.2537999999999982</v>
      </c>
      <c r="X9" s="40">
        <v>9.2537999999999982</v>
      </c>
      <c r="Y9" s="40">
        <v>0</v>
      </c>
      <c r="Z9" s="40">
        <v>8.5845000000000002</v>
      </c>
      <c r="AA9" s="40">
        <v>9.273200000000001</v>
      </c>
      <c r="AB9" s="40">
        <v>9.273200000000001</v>
      </c>
      <c r="AC9" s="40">
        <v>4.9372999999999996</v>
      </c>
      <c r="AD9" s="40">
        <v>9.273200000000001</v>
      </c>
      <c r="AE9" s="40">
        <v>9.273200000000001</v>
      </c>
      <c r="AF9" s="40">
        <v>9.273200000000001</v>
      </c>
    </row>
    <row r="10" spans="1:32" ht="22.5" customHeight="1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6.2565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5.3058999999999994</v>
      </c>
      <c r="V10" s="40">
        <v>0</v>
      </c>
      <c r="W10" s="40">
        <v>9.2537999999999982</v>
      </c>
      <c r="X10" s="40">
        <v>9.2537999999999982</v>
      </c>
      <c r="Y10" s="40">
        <v>0</v>
      </c>
      <c r="Z10" s="40">
        <v>9.2537999999999982</v>
      </c>
      <c r="AA10" s="40">
        <v>9.273200000000001</v>
      </c>
      <c r="AB10" s="40">
        <v>9.273200000000001</v>
      </c>
      <c r="AC10" s="40">
        <v>3.8217999999999996</v>
      </c>
      <c r="AD10" s="40">
        <v>9.273200000000001</v>
      </c>
      <c r="AE10" s="40">
        <v>9.273200000000001</v>
      </c>
      <c r="AF10" s="40">
        <v>9.273200000000001</v>
      </c>
    </row>
    <row r="11" spans="1:32" ht="22.5" customHeight="1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5.5774999999999997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9.2537999999999982</v>
      </c>
      <c r="X11" s="40">
        <v>9.2537999999999982</v>
      </c>
      <c r="Y11" s="40">
        <v>0</v>
      </c>
      <c r="Z11" s="40">
        <v>7.5950999999999995</v>
      </c>
      <c r="AA11" s="40">
        <v>9.273200000000001</v>
      </c>
      <c r="AB11" s="40">
        <v>0</v>
      </c>
      <c r="AC11" s="40">
        <v>0.61109999999999998</v>
      </c>
      <c r="AD11" s="40">
        <v>9.273200000000001</v>
      </c>
      <c r="AE11" s="40">
        <v>9.273200000000001</v>
      </c>
      <c r="AF11" s="40">
        <v>9.273200000000001</v>
      </c>
    </row>
    <row r="12" spans="1:32" ht="22.5" customHeight="1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5.141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9.2537999999999982</v>
      </c>
      <c r="X12" s="40">
        <v>9.2537999999999982</v>
      </c>
      <c r="Y12" s="40">
        <v>0</v>
      </c>
      <c r="Z12" s="40">
        <v>9.2537999999999982</v>
      </c>
      <c r="AA12" s="40">
        <v>9.273200000000001</v>
      </c>
      <c r="AB12" s="40">
        <v>0</v>
      </c>
      <c r="AC12" s="40">
        <v>0</v>
      </c>
      <c r="AD12" s="40">
        <v>9.273200000000001</v>
      </c>
      <c r="AE12" s="40">
        <v>9.273200000000001</v>
      </c>
      <c r="AF12" s="40">
        <v>9.273200000000001</v>
      </c>
    </row>
    <row r="13" spans="1:32" ht="22.5" customHeight="1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4.6268999999999991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9.2537999999999982</v>
      </c>
      <c r="X13" s="40">
        <v>9.2537999999999982</v>
      </c>
      <c r="Y13" s="40">
        <v>0</v>
      </c>
      <c r="Z13" s="40">
        <v>2.7547999999999999</v>
      </c>
      <c r="AA13" s="40">
        <v>9.273200000000001</v>
      </c>
      <c r="AB13" s="40">
        <v>0</v>
      </c>
      <c r="AC13" s="40">
        <v>0</v>
      </c>
      <c r="AD13" s="40">
        <v>9.273200000000001</v>
      </c>
      <c r="AE13" s="40">
        <v>9.273200000000001</v>
      </c>
      <c r="AF13" s="40">
        <v>9.273200000000001</v>
      </c>
    </row>
    <row r="14" spans="1:32" ht="22.5" customHeight="1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4.7820999999999998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9.2537999999999982</v>
      </c>
      <c r="X14" s="40">
        <v>9.2537999999999982</v>
      </c>
      <c r="Y14" s="40">
        <v>0</v>
      </c>
      <c r="Z14" s="40">
        <v>2.8033000000000001</v>
      </c>
      <c r="AA14" s="40">
        <v>9.273200000000001</v>
      </c>
      <c r="AB14" s="40">
        <v>9.273200000000001</v>
      </c>
      <c r="AC14" s="40">
        <v>9.273200000000001</v>
      </c>
      <c r="AD14" s="40">
        <v>9.273200000000001</v>
      </c>
      <c r="AE14" s="40">
        <v>9.273200000000001</v>
      </c>
      <c r="AF14" s="40">
        <v>9.273200000000001</v>
      </c>
    </row>
    <row r="15" spans="1:32" ht="22.5" customHeight="1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3.4337999999999997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7.8085000000000004</v>
      </c>
      <c r="W15" s="40">
        <v>9.2537999999999982</v>
      </c>
      <c r="X15" s="40">
        <v>9.2537999999999982</v>
      </c>
      <c r="Y15" s="40">
        <v>3.0166999999999997</v>
      </c>
      <c r="Z15" s="40">
        <v>9.2537999999999982</v>
      </c>
      <c r="AA15" s="40">
        <v>9.273200000000001</v>
      </c>
      <c r="AB15" s="40">
        <v>9.273200000000001</v>
      </c>
      <c r="AC15" s="40">
        <v>9.273200000000001</v>
      </c>
      <c r="AD15" s="40">
        <v>9.273200000000001</v>
      </c>
      <c r="AE15" s="40">
        <v>9.273200000000001</v>
      </c>
      <c r="AF15" s="40">
        <v>9.273200000000001</v>
      </c>
    </row>
    <row r="16" spans="1:32" ht="22.5" customHeight="1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3.2786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9.2537999999999982</v>
      </c>
      <c r="W16" s="40">
        <v>9.2537999999999982</v>
      </c>
      <c r="X16" s="40">
        <v>9.2537999999999982</v>
      </c>
      <c r="Y16" s="40">
        <v>2.0758000000000001</v>
      </c>
      <c r="Z16" s="40">
        <v>9.2537999999999982</v>
      </c>
      <c r="AA16" s="40">
        <v>9.273200000000001</v>
      </c>
      <c r="AB16" s="40">
        <v>9.273200000000001</v>
      </c>
      <c r="AC16" s="40">
        <v>9.273200000000001</v>
      </c>
      <c r="AD16" s="40">
        <v>9.273200000000001</v>
      </c>
      <c r="AE16" s="40">
        <v>9.273200000000001</v>
      </c>
      <c r="AF16" s="40">
        <v>9.273200000000001</v>
      </c>
    </row>
    <row r="17" spans="1:32" ht="22.5" customHeight="1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2.7547999999999999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9.2537999999999982</v>
      </c>
      <c r="W17" s="40">
        <v>9.2537999999999982</v>
      </c>
      <c r="X17" s="40">
        <v>9.2537999999999982</v>
      </c>
      <c r="Y17" s="40">
        <v>2.0272999999999999</v>
      </c>
      <c r="Z17" s="40">
        <v>9.2537999999999982</v>
      </c>
      <c r="AA17" s="40">
        <v>9.273200000000001</v>
      </c>
      <c r="AB17" s="40">
        <v>9.273200000000001</v>
      </c>
      <c r="AC17" s="40">
        <v>9.273200000000001</v>
      </c>
      <c r="AD17" s="40">
        <v>9.273200000000001</v>
      </c>
      <c r="AE17" s="40">
        <v>9.273200000000001</v>
      </c>
      <c r="AF17" s="40">
        <v>9.273200000000001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2.4928999999999997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9.2537999999999982</v>
      </c>
      <c r="W18" s="40">
        <v>9.2537999999999982</v>
      </c>
      <c r="X18" s="40">
        <v>9.2537999999999982</v>
      </c>
      <c r="Y18" s="40">
        <v>1.7168999999999999</v>
      </c>
      <c r="Z18" s="40">
        <v>9.2537999999999982</v>
      </c>
      <c r="AA18" s="40">
        <v>9.273200000000001</v>
      </c>
      <c r="AB18" s="40">
        <v>9.273200000000001</v>
      </c>
      <c r="AC18" s="40">
        <v>9.273200000000001</v>
      </c>
      <c r="AD18" s="40">
        <v>9.273200000000001</v>
      </c>
      <c r="AE18" s="40">
        <v>9.273200000000001</v>
      </c>
      <c r="AF18" s="40">
        <v>9.273200000000001</v>
      </c>
    </row>
    <row r="19" spans="1:32" ht="22.5" customHeight="1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1.4841</v>
      </c>
      <c r="Y19" s="40">
        <v>0</v>
      </c>
      <c r="Z19" s="40">
        <v>9.2537999999999982</v>
      </c>
      <c r="AA19" s="40">
        <v>9.273200000000001</v>
      </c>
      <c r="AB19" s="40">
        <v>2.7645</v>
      </c>
      <c r="AC19" s="40">
        <v>9.273200000000001</v>
      </c>
      <c r="AD19" s="40">
        <v>9.273200000000001</v>
      </c>
      <c r="AE19" s="40">
        <v>9.273200000000001</v>
      </c>
      <c r="AF19" s="40">
        <v>9.273200000000001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9.127699999999999</v>
      </c>
      <c r="AA20" s="40">
        <v>9.273200000000001</v>
      </c>
      <c r="AB20" s="40">
        <v>2.9003000000000001</v>
      </c>
      <c r="AC20" s="40">
        <v>9.273200000000001</v>
      </c>
      <c r="AD20" s="40">
        <v>9.273200000000001</v>
      </c>
      <c r="AE20" s="40">
        <v>9.273200000000001</v>
      </c>
      <c r="AF20" s="40">
        <v>9.273200000000001</v>
      </c>
    </row>
    <row r="21" spans="1:32" ht="22.5" customHeight="1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7.5175000000000001</v>
      </c>
      <c r="AA21" s="40">
        <v>9.273200000000001</v>
      </c>
      <c r="AB21" s="40">
        <v>2.2309999999999999</v>
      </c>
      <c r="AC21" s="40">
        <v>9.273200000000001</v>
      </c>
      <c r="AD21" s="40">
        <v>9.273200000000001</v>
      </c>
      <c r="AE21" s="40">
        <v>9.273200000000001</v>
      </c>
      <c r="AF21" s="40">
        <v>9.273200000000001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5.5678000000000001</v>
      </c>
      <c r="AA22" s="40">
        <v>9.273200000000001</v>
      </c>
      <c r="AB22" s="40">
        <v>2.0952000000000002</v>
      </c>
      <c r="AC22" s="40">
        <v>9.273200000000001</v>
      </c>
      <c r="AD22" s="40">
        <v>9.273200000000001</v>
      </c>
      <c r="AE22" s="40">
        <v>9.273200000000001</v>
      </c>
      <c r="AF22" s="40">
        <v>9.273200000000001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9.273200000000001</v>
      </c>
      <c r="AB23" s="40">
        <v>0</v>
      </c>
      <c r="AC23" s="40">
        <v>9.273200000000001</v>
      </c>
      <c r="AD23" s="40">
        <v>9.273200000000001</v>
      </c>
      <c r="AE23" s="40">
        <v>9.273200000000001</v>
      </c>
      <c r="AF23" s="40">
        <v>9.273200000000001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9.273200000000001</v>
      </c>
      <c r="AB24" s="40">
        <v>0</v>
      </c>
      <c r="AC24" s="40">
        <v>9.273200000000001</v>
      </c>
      <c r="AD24" s="40">
        <v>9.273200000000001</v>
      </c>
      <c r="AE24" s="40">
        <v>9.273200000000001</v>
      </c>
      <c r="AF24" s="40">
        <v>9.273200000000001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9.273200000000001</v>
      </c>
      <c r="AB25" s="40">
        <v>0</v>
      </c>
      <c r="AC25" s="40">
        <v>9.273200000000001</v>
      </c>
      <c r="AD25" s="40">
        <v>2.2697999999999996</v>
      </c>
      <c r="AE25" s="40">
        <v>9.273200000000001</v>
      </c>
      <c r="AF25" s="40">
        <v>9.273200000000001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9.273200000000001</v>
      </c>
      <c r="AB26" s="40">
        <v>0</v>
      </c>
      <c r="AC26" s="40">
        <v>0</v>
      </c>
      <c r="AD26" s="40">
        <v>0</v>
      </c>
      <c r="AE26" s="40">
        <v>0</v>
      </c>
      <c r="AF26" s="40">
        <v>9.273200000000001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4.0351999999999997</v>
      </c>
      <c r="AA38" s="40">
        <v>5.5289999999999999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5.0827999999999998</v>
      </c>
      <c r="AA39" s="40">
        <v>9.273200000000001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9.2537999999999982</v>
      </c>
      <c r="AA40" s="40">
        <v>9.273200000000001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9.2537999999999982</v>
      </c>
      <c r="AA41" s="40">
        <v>9.273200000000001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9.2537999999999982</v>
      </c>
      <c r="Z42" s="40">
        <v>9.2440999999999995</v>
      </c>
      <c r="AA42" s="40">
        <v>9.273200000000001</v>
      </c>
      <c r="AB42" s="40">
        <v>9.273200000000001</v>
      </c>
      <c r="AC42" s="40">
        <v>0</v>
      </c>
      <c r="AD42" s="40">
        <v>8.1673999999999989</v>
      </c>
      <c r="AE42" s="40">
        <v>9.273200000000001</v>
      </c>
      <c r="AF42" s="40">
        <v>9.273200000000001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9.1082999999999998</v>
      </c>
      <c r="Y43" s="40">
        <v>9.2537999999999982</v>
      </c>
      <c r="Z43" s="40">
        <v>9.2537999999999982</v>
      </c>
      <c r="AA43" s="40">
        <v>9.273200000000001</v>
      </c>
      <c r="AB43" s="40">
        <v>9.273200000000001</v>
      </c>
      <c r="AC43" s="40">
        <v>9.273200000000001</v>
      </c>
      <c r="AD43" s="40">
        <v>9.2635000000000005</v>
      </c>
      <c r="AE43" s="40">
        <v>9.273200000000001</v>
      </c>
      <c r="AF43" s="40">
        <v>9.273200000000001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9.2343999999999991</v>
      </c>
      <c r="R44" s="40">
        <v>9.2343999999999991</v>
      </c>
      <c r="S44" s="40">
        <v>0</v>
      </c>
      <c r="T44" s="40">
        <v>9.2537999999999982</v>
      </c>
      <c r="U44" s="40">
        <v>0</v>
      </c>
      <c r="V44" s="40">
        <v>0</v>
      </c>
      <c r="W44" s="40">
        <v>0</v>
      </c>
      <c r="X44" s="40">
        <v>9.2537999999999982</v>
      </c>
      <c r="Y44" s="40">
        <v>9.2537999999999982</v>
      </c>
      <c r="Z44" s="40">
        <v>9.2537999999999982</v>
      </c>
      <c r="AA44" s="40">
        <v>9.273200000000001</v>
      </c>
      <c r="AB44" s="40">
        <v>9.273200000000001</v>
      </c>
      <c r="AC44" s="40">
        <v>9.273200000000001</v>
      </c>
      <c r="AD44" s="40">
        <v>9.273200000000001</v>
      </c>
      <c r="AE44" s="40">
        <v>9.273200000000001</v>
      </c>
      <c r="AF44" s="40">
        <v>9.273200000000001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9.2343999999999991</v>
      </c>
      <c r="S45" s="40">
        <v>0</v>
      </c>
      <c r="T45" s="40">
        <v>9.2537999999999982</v>
      </c>
      <c r="U45" s="40">
        <v>0</v>
      </c>
      <c r="V45" s="40">
        <v>0</v>
      </c>
      <c r="W45" s="40">
        <v>1.8915</v>
      </c>
      <c r="X45" s="40">
        <v>9.2537999999999982</v>
      </c>
      <c r="Y45" s="40">
        <v>9.2537999999999982</v>
      </c>
      <c r="Z45" s="40">
        <v>9.2537999999999982</v>
      </c>
      <c r="AA45" s="40">
        <v>9.273200000000001</v>
      </c>
      <c r="AB45" s="40">
        <v>9.273200000000001</v>
      </c>
      <c r="AC45" s="40">
        <v>9.273200000000001</v>
      </c>
      <c r="AD45" s="40">
        <v>9.273200000000001</v>
      </c>
      <c r="AE45" s="40">
        <v>9.273200000000001</v>
      </c>
      <c r="AF45" s="40">
        <v>9.273200000000001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9.2343999999999991</v>
      </c>
      <c r="S46" s="40">
        <v>0</v>
      </c>
      <c r="T46" s="40">
        <v>9.2537999999999982</v>
      </c>
      <c r="U46" s="40">
        <v>9.2537999999999982</v>
      </c>
      <c r="V46" s="40">
        <v>0</v>
      </c>
      <c r="W46" s="40">
        <v>0</v>
      </c>
      <c r="X46" s="40">
        <v>9.2537999999999982</v>
      </c>
      <c r="Y46" s="40">
        <v>9.2537999999999982</v>
      </c>
      <c r="Z46" s="40">
        <v>9.2537999999999982</v>
      </c>
      <c r="AA46" s="40">
        <v>9.273200000000001</v>
      </c>
      <c r="AB46" s="40">
        <v>9.273200000000001</v>
      </c>
      <c r="AC46" s="40">
        <v>9.273200000000001</v>
      </c>
      <c r="AD46" s="40">
        <v>9.273200000000001</v>
      </c>
      <c r="AE46" s="40">
        <v>9.273200000000001</v>
      </c>
      <c r="AF46" s="40">
        <v>9.273200000000001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9.2343999999999991</v>
      </c>
      <c r="R47" s="40">
        <v>9.2343999999999991</v>
      </c>
      <c r="S47" s="40">
        <v>0</v>
      </c>
      <c r="T47" s="40">
        <v>9.2537999999999982</v>
      </c>
      <c r="U47" s="40">
        <v>9.2537999999999982</v>
      </c>
      <c r="V47" s="40">
        <v>0</v>
      </c>
      <c r="W47" s="40">
        <v>9.2537999999999982</v>
      </c>
      <c r="X47" s="40">
        <v>9.2537999999999982</v>
      </c>
      <c r="Y47" s="40">
        <v>9.2537999999999982</v>
      </c>
      <c r="Z47" s="40">
        <v>9.2537999999999982</v>
      </c>
      <c r="AA47" s="40">
        <v>9.273200000000001</v>
      </c>
      <c r="AB47" s="40">
        <v>9.273200000000001</v>
      </c>
      <c r="AC47" s="40">
        <v>9.273200000000001</v>
      </c>
      <c r="AD47" s="40">
        <v>9.273200000000001</v>
      </c>
      <c r="AE47" s="40">
        <v>9.273200000000001</v>
      </c>
      <c r="AF47" s="40">
        <v>9.273200000000001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9.2343999999999991</v>
      </c>
      <c r="R48" s="40">
        <v>9.2343999999999991</v>
      </c>
      <c r="S48" s="40">
        <v>0</v>
      </c>
      <c r="T48" s="40">
        <v>9.2537999999999982</v>
      </c>
      <c r="U48" s="40">
        <v>9.2537999999999982</v>
      </c>
      <c r="V48" s="40">
        <v>0</v>
      </c>
      <c r="W48" s="40">
        <v>9.2537999999999982</v>
      </c>
      <c r="X48" s="40">
        <v>9.2537999999999982</v>
      </c>
      <c r="Y48" s="40">
        <v>9.2537999999999982</v>
      </c>
      <c r="Z48" s="40">
        <v>9.2537999999999982</v>
      </c>
      <c r="AA48" s="40">
        <v>9.273200000000001</v>
      </c>
      <c r="AB48" s="40">
        <v>9.273200000000001</v>
      </c>
      <c r="AC48" s="40">
        <v>9.273200000000001</v>
      </c>
      <c r="AD48" s="40">
        <v>9.273200000000001</v>
      </c>
      <c r="AE48" s="40">
        <v>9.273200000000001</v>
      </c>
      <c r="AF48" s="40">
        <v>9.273200000000001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9.2343999999999991</v>
      </c>
      <c r="R49" s="40">
        <v>9.2343999999999991</v>
      </c>
      <c r="S49" s="40">
        <v>0</v>
      </c>
      <c r="T49" s="40">
        <v>9.2537999999999982</v>
      </c>
      <c r="U49" s="40">
        <v>9.2537999999999982</v>
      </c>
      <c r="V49" s="40">
        <v>0</v>
      </c>
      <c r="W49" s="40">
        <v>9.2537999999999982</v>
      </c>
      <c r="X49" s="40">
        <v>9.2537999999999982</v>
      </c>
      <c r="Y49" s="40">
        <v>9.2537999999999982</v>
      </c>
      <c r="Z49" s="40">
        <v>9.2537999999999982</v>
      </c>
      <c r="AA49" s="40">
        <v>9.273200000000001</v>
      </c>
      <c r="AB49" s="40">
        <v>9.273200000000001</v>
      </c>
      <c r="AC49" s="40">
        <v>9.273200000000001</v>
      </c>
      <c r="AD49" s="40">
        <v>9.273200000000001</v>
      </c>
      <c r="AE49" s="40">
        <v>9.273200000000001</v>
      </c>
      <c r="AF49" s="40">
        <v>9.273200000000001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9.2343999999999991</v>
      </c>
      <c r="R50" s="40">
        <v>9.2343999999999991</v>
      </c>
      <c r="S50" s="40">
        <v>0</v>
      </c>
      <c r="T50" s="40">
        <v>9.2537999999999982</v>
      </c>
      <c r="U50" s="40">
        <v>9.2537999999999982</v>
      </c>
      <c r="V50" s="40">
        <v>9.2537999999999982</v>
      </c>
      <c r="W50" s="40">
        <v>9.2537999999999982</v>
      </c>
      <c r="X50" s="40">
        <v>9.2537999999999982</v>
      </c>
      <c r="Y50" s="40">
        <v>9.2537999999999982</v>
      </c>
      <c r="Z50" s="40">
        <v>9.2537999999999982</v>
      </c>
      <c r="AA50" s="40">
        <v>9.273200000000001</v>
      </c>
      <c r="AB50" s="40">
        <v>9.273200000000001</v>
      </c>
      <c r="AC50" s="40">
        <v>9.273200000000001</v>
      </c>
      <c r="AD50" s="40">
        <v>9.273200000000001</v>
      </c>
      <c r="AE50" s="40">
        <v>9.273200000000001</v>
      </c>
      <c r="AF50" s="40">
        <v>9.273200000000001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0.11639999999999999</v>
      </c>
      <c r="M51" s="40">
        <v>0</v>
      </c>
      <c r="N51" s="40">
        <v>0</v>
      </c>
      <c r="O51" s="40">
        <v>0</v>
      </c>
      <c r="P51" s="40">
        <v>0</v>
      </c>
      <c r="Q51" s="40">
        <v>9.2343999999999991</v>
      </c>
      <c r="R51" s="40">
        <v>9.2343999999999991</v>
      </c>
      <c r="S51" s="40">
        <v>0</v>
      </c>
      <c r="T51" s="40">
        <v>9.2537999999999982</v>
      </c>
      <c r="U51" s="40">
        <v>9.2537999999999982</v>
      </c>
      <c r="V51" s="40">
        <v>9.2537999999999982</v>
      </c>
      <c r="W51" s="40">
        <v>9.2537999999999982</v>
      </c>
      <c r="X51" s="40">
        <v>9.2537999999999982</v>
      </c>
      <c r="Y51" s="40">
        <v>9.2537999999999982</v>
      </c>
      <c r="Z51" s="40">
        <v>9.2537999999999982</v>
      </c>
      <c r="AA51" s="40">
        <v>9.273200000000001</v>
      </c>
      <c r="AB51" s="40">
        <v>9.273200000000001</v>
      </c>
      <c r="AC51" s="40">
        <v>9.273200000000001</v>
      </c>
      <c r="AD51" s="40">
        <v>9.273200000000001</v>
      </c>
      <c r="AE51" s="40">
        <v>9.273200000000001</v>
      </c>
      <c r="AF51" s="40">
        <v>9.273200000000001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9.2247000000000003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9.2052999999999994</v>
      </c>
      <c r="M52" s="40">
        <v>0</v>
      </c>
      <c r="N52" s="40">
        <v>0</v>
      </c>
      <c r="O52" s="40">
        <v>0</v>
      </c>
      <c r="P52" s="40">
        <v>0</v>
      </c>
      <c r="Q52" s="40">
        <v>9.2343999999999991</v>
      </c>
      <c r="R52" s="40">
        <v>9.2343999999999991</v>
      </c>
      <c r="S52" s="40">
        <v>0</v>
      </c>
      <c r="T52" s="40">
        <v>9.2537999999999982</v>
      </c>
      <c r="U52" s="40">
        <v>9.2537999999999982</v>
      </c>
      <c r="V52" s="40">
        <v>9.2537999999999982</v>
      </c>
      <c r="W52" s="40">
        <v>9.2537999999999982</v>
      </c>
      <c r="X52" s="40">
        <v>9.2537999999999982</v>
      </c>
      <c r="Y52" s="40">
        <v>9.2537999999999982</v>
      </c>
      <c r="Z52" s="40">
        <v>9.2537999999999982</v>
      </c>
      <c r="AA52" s="40">
        <v>9.273200000000001</v>
      </c>
      <c r="AB52" s="40">
        <v>9.273200000000001</v>
      </c>
      <c r="AC52" s="40">
        <v>9.273200000000001</v>
      </c>
      <c r="AD52" s="40">
        <v>9.273200000000001</v>
      </c>
      <c r="AE52" s="40">
        <v>9.273200000000001</v>
      </c>
      <c r="AF52" s="40">
        <v>9.273200000000001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6.2468000000000004</v>
      </c>
      <c r="I53" s="40">
        <v>0</v>
      </c>
      <c r="J53" s="40">
        <v>0</v>
      </c>
      <c r="K53" s="40">
        <v>0</v>
      </c>
      <c r="L53" s="40">
        <v>9.2052999999999994</v>
      </c>
      <c r="M53" s="40">
        <v>0</v>
      </c>
      <c r="N53" s="40">
        <v>0</v>
      </c>
      <c r="O53" s="40">
        <v>0</v>
      </c>
      <c r="P53" s="40">
        <v>0</v>
      </c>
      <c r="Q53" s="40">
        <v>9.2343999999999991</v>
      </c>
      <c r="R53" s="40">
        <v>9.2343999999999991</v>
      </c>
      <c r="S53" s="40">
        <v>0</v>
      </c>
      <c r="T53" s="40">
        <v>9.2537999999999982</v>
      </c>
      <c r="U53" s="40">
        <v>9.2537999999999982</v>
      </c>
      <c r="V53" s="40">
        <v>9.2537999999999982</v>
      </c>
      <c r="W53" s="40">
        <v>9.2537999999999982</v>
      </c>
      <c r="X53" s="40">
        <v>9.2537999999999982</v>
      </c>
      <c r="Y53" s="40">
        <v>9.2537999999999982</v>
      </c>
      <c r="Z53" s="40">
        <v>9.2537999999999982</v>
      </c>
      <c r="AA53" s="40">
        <v>9.273200000000001</v>
      </c>
      <c r="AB53" s="40">
        <v>9.273200000000001</v>
      </c>
      <c r="AC53" s="40">
        <v>9.273200000000001</v>
      </c>
      <c r="AD53" s="40">
        <v>9.273200000000001</v>
      </c>
      <c r="AE53" s="40">
        <v>9.273200000000001</v>
      </c>
      <c r="AF53" s="40">
        <v>9.273200000000001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9.2247000000000003</v>
      </c>
      <c r="F54" s="40">
        <v>0</v>
      </c>
      <c r="G54" s="40">
        <v>0</v>
      </c>
      <c r="H54" s="40">
        <v>9.2052999999999994</v>
      </c>
      <c r="I54" s="40">
        <v>0</v>
      </c>
      <c r="J54" s="40">
        <v>0</v>
      </c>
      <c r="K54" s="40">
        <v>0</v>
      </c>
      <c r="L54" s="40">
        <v>9.2052999999999994</v>
      </c>
      <c r="M54" s="40">
        <v>0</v>
      </c>
      <c r="N54" s="40">
        <v>0</v>
      </c>
      <c r="O54" s="40">
        <v>0</v>
      </c>
      <c r="P54" s="40">
        <v>0</v>
      </c>
      <c r="Q54" s="40">
        <v>9.2343999999999991</v>
      </c>
      <c r="R54" s="40">
        <v>9.2343999999999991</v>
      </c>
      <c r="S54" s="40">
        <v>0</v>
      </c>
      <c r="T54" s="40">
        <v>9.2537999999999982</v>
      </c>
      <c r="U54" s="40">
        <v>9.2537999999999982</v>
      </c>
      <c r="V54" s="40">
        <v>9.2537999999999982</v>
      </c>
      <c r="W54" s="40">
        <v>9.2537999999999982</v>
      </c>
      <c r="X54" s="40">
        <v>9.2537999999999982</v>
      </c>
      <c r="Y54" s="40">
        <v>9.2537999999999982</v>
      </c>
      <c r="Z54" s="40">
        <v>9.2537999999999982</v>
      </c>
      <c r="AA54" s="40">
        <v>9.273200000000001</v>
      </c>
      <c r="AB54" s="40">
        <v>9.273200000000001</v>
      </c>
      <c r="AC54" s="40">
        <v>9.273200000000001</v>
      </c>
      <c r="AD54" s="40">
        <v>9.273200000000001</v>
      </c>
      <c r="AE54" s="40">
        <v>9.273200000000001</v>
      </c>
      <c r="AF54" s="40">
        <v>9.273200000000001</v>
      </c>
    </row>
    <row r="55" spans="1:32" ht="22.5" customHeight="1" x14ac:dyDescent="0.25">
      <c r="A55" s="63">
        <v>53</v>
      </c>
      <c r="B55" s="40">
        <v>9.2247000000000003</v>
      </c>
      <c r="C55" s="40">
        <v>9.2247000000000003</v>
      </c>
      <c r="D55" s="40">
        <v>0</v>
      </c>
      <c r="E55" s="40">
        <v>9.2247000000000003</v>
      </c>
      <c r="F55" s="40">
        <v>0</v>
      </c>
      <c r="G55" s="40">
        <v>9.2052999999999994</v>
      </c>
      <c r="H55" s="40">
        <v>9.2052999999999994</v>
      </c>
      <c r="I55" s="40">
        <v>7.0809999999999995</v>
      </c>
      <c r="J55" s="40">
        <v>0</v>
      </c>
      <c r="K55" s="40">
        <v>9.2052999999999994</v>
      </c>
      <c r="L55" s="40">
        <v>9.2052999999999994</v>
      </c>
      <c r="M55" s="40">
        <v>0</v>
      </c>
      <c r="N55" s="40">
        <v>0</v>
      </c>
      <c r="O55" s="40">
        <v>0</v>
      </c>
      <c r="P55" s="40">
        <v>0</v>
      </c>
      <c r="Q55" s="40">
        <v>9.2343999999999991</v>
      </c>
      <c r="R55" s="40">
        <v>9.2343999999999991</v>
      </c>
      <c r="S55" s="40">
        <v>0</v>
      </c>
      <c r="T55" s="40">
        <v>9.2537999999999982</v>
      </c>
      <c r="U55" s="40">
        <v>9.2537999999999982</v>
      </c>
      <c r="V55" s="40">
        <v>9.2537999999999982</v>
      </c>
      <c r="W55" s="40">
        <v>9.2537999999999982</v>
      </c>
      <c r="X55" s="40">
        <v>9.2537999999999982</v>
      </c>
      <c r="Y55" s="40">
        <v>9.2537999999999982</v>
      </c>
      <c r="Z55" s="40">
        <v>9.2537999999999982</v>
      </c>
      <c r="AA55" s="40">
        <v>9.273200000000001</v>
      </c>
      <c r="AB55" s="40">
        <v>9.273200000000001</v>
      </c>
      <c r="AC55" s="40">
        <v>9.273200000000001</v>
      </c>
      <c r="AD55" s="40">
        <v>9.273200000000001</v>
      </c>
      <c r="AE55" s="40">
        <v>9.273200000000001</v>
      </c>
      <c r="AF55" s="40">
        <v>9.273200000000001</v>
      </c>
    </row>
    <row r="56" spans="1:32" ht="22.5" customHeight="1" x14ac:dyDescent="0.25">
      <c r="A56" s="63">
        <v>54</v>
      </c>
      <c r="B56" s="40">
        <v>9.2247000000000003</v>
      </c>
      <c r="C56" s="40">
        <v>9.2247000000000003</v>
      </c>
      <c r="D56" s="40">
        <v>0</v>
      </c>
      <c r="E56" s="40">
        <v>9.2247000000000003</v>
      </c>
      <c r="F56" s="40">
        <v>0</v>
      </c>
      <c r="G56" s="40">
        <v>9.2052999999999994</v>
      </c>
      <c r="H56" s="40">
        <v>9.2052999999999994</v>
      </c>
      <c r="I56" s="40">
        <v>9.2052999999999994</v>
      </c>
      <c r="J56" s="40">
        <v>8.4195999999999991</v>
      </c>
      <c r="K56" s="40">
        <v>9.2052999999999994</v>
      </c>
      <c r="L56" s="40">
        <v>9.2052999999999994</v>
      </c>
      <c r="M56" s="40">
        <v>0</v>
      </c>
      <c r="N56" s="40">
        <v>0</v>
      </c>
      <c r="O56" s="40">
        <v>0</v>
      </c>
      <c r="P56" s="40">
        <v>0</v>
      </c>
      <c r="Q56" s="40">
        <v>9.2343999999999991</v>
      </c>
      <c r="R56" s="40">
        <v>9.2343999999999991</v>
      </c>
      <c r="S56" s="40">
        <v>0</v>
      </c>
      <c r="T56" s="40">
        <v>9.2537999999999982</v>
      </c>
      <c r="U56" s="40">
        <v>9.2537999999999982</v>
      </c>
      <c r="V56" s="40">
        <v>9.2537999999999982</v>
      </c>
      <c r="W56" s="40">
        <v>9.2537999999999982</v>
      </c>
      <c r="X56" s="40">
        <v>9.2537999999999982</v>
      </c>
      <c r="Y56" s="40">
        <v>9.2537999999999982</v>
      </c>
      <c r="Z56" s="40">
        <v>9.2537999999999982</v>
      </c>
      <c r="AA56" s="40">
        <v>9.273200000000001</v>
      </c>
      <c r="AB56" s="40">
        <v>9.273200000000001</v>
      </c>
      <c r="AC56" s="40">
        <v>9.273200000000001</v>
      </c>
      <c r="AD56" s="40">
        <v>9.273200000000001</v>
      </c>
      <c r="AE56" s="40">
        <v>9.273200000000001</v>
      </c>
      <c r="AF56" s="40">
        <v>9.273200000000001</v>
      </c>
    </row>
    <row r="57" spans="1:32" ht="22.5" customHeight="1" x14ac:dyDescent="0.25">
      <c r="A57" s="63">
        <v>55</v>
      </c>
      <c r="B57" s="40">
        <v>9.2247000000000003</v>
      </c>
      <c r="C57" s="40">
        <v>9.2247000000000003</v>
      </c>
      <c r="D57" s="40">
        <v>0</v>
      </c>
      <c r="E57" s="40">
        <v>9.2247000000000003</v>
      </c>
      <c r="F57" s="40">
        <v>0</v>
      </c>
      <c r="G57" s="40">
        <v>9.2052999999999994</v>
      </c>
      <c r="H57" s="40">
        <v>9.2052999999999994</v>
      </c>
      <c r="I57" s="40">
        <v>9.2052999999999994</v>
      </c>
      <c r="J57" s="40">
        <v>3.1136999999999997</v>
      </c>
      <c r="K57" s="40">
        <v>9.2052999999999994</v>
      </c>
      <c r="L57" s="40">
        <v>9.2052999999999994</v>
      </c>
      <c r="M57" s="40">
        <v>0</v>
      </c>
      <c r="N57" s="40">
        <v>0</v>
      </c>
      <c r="O57" s="40">
        <v>0</v>
      </c>
      <c r="P57" s="40">
        <v>0</v>
      </c>
      <c r="Q57" s="40">
        <v>9.2343999999999991</v>
      </c>
      <c r="R57" s="40">
        <v>9.2343999999999991</v>
      </c>
      <c r="S57" s="40">
        <v>0</v>
      </c>
      <c r="T57" s="40">
        <v>9.2537999999999982</v>
      </c>
      <c r="U57" s="40">
        <v>9.2537999999999982</v>
      </c>
      <c r="V57" s="40">
        <v>9.2537999999999982</v>
      </c>
      <c r="W57" s="40">
        <v>9.2537999999999982</v>
      </c>
      <c r="X57" s="40">
        <v>9.2537999999999982</v>
      </c>
      <c r="Y57" s="40">
        <v>9.2537999999999982</v>
      </c>
      <c r="Z57" s="40">
        <v>9.2537999999999982</v>
      </c>
      <c r="AA57" s="40">
        <v>9.273200000000001</v>
      </c>
      <c r="AB57" s="40">
        <v>9.273200000000001</v>
      </c>
      <c r="AC57" s="40">
        <v>9.273200000000001</v>
      </c>
      <c r="AD57" s="40">
        <v>9.273200000000001</v>
      </c>
      <c r="AE57" s="40">
        <v>9.273200000000001</v>
      </c>
      <c r="AF57" s="40">
        <v>9.273200000000001</v>
      </c>
    </row>
    <row r="58" spans="1:32" ht="22.5" customHeight="1" x14ac:dyDescent="0.25">
      <c r="A58" s="63">
        <v>56</v>
      </c>
      <c r="B58" s="40">
        <v>0</v>
      </c>
      <c r="C58" s="40">
        <v>9.2247000000000003</v>
      </c>
      <c r="D58" s="40">
        <v>0</v>
      </c>
      <c r="E58" s="40">
        <v>9.2247000000000003</v>
      </c>
      <c r="F58" s="40">
        <v>0</v>
      </c>
      <c r="G58" s="40">
        <v>0</v>
      </c>
      <c r="H58" s="40">
        <v>9.2052999999999994</v>
      </c>
      <c r="I58" s="40">
        <v>9.2052999999999994</v>
      </c>
      <c r="J58" s="40">
        <v>7.9734000000000007</v>
      </c>
      <c r="K58" s="40">
        <v>9.2052999999999994</v>
      </c>
      <c r="L58" s="40">
        <v>9.2052999999999994</v>
      </c>
      <c r="M58" s="40">
        <v>0</v>
      </c>
      <c r="N58" s="40">
        <v>0</v>
      </c>
      <c r="O58" s="40">
        <v>0</v>
      </c>
      <c r="P58" s="40">
        <v>0</v>
      </c>
      <c r="Q58" s="40">
        <v>9.2343999999999991</v>
      </c>
      <c r="R58" s="40">
        <v>9.2343999999999991</v>
      </c>
      <c r="S58" s="40">
        <v>0</v>
      </c>
      <c r="T58" s="40">
        <v>9.2537999999999982</v>
      </c>
      <c r="U58" s="40">
        <v>9.2537999999999982</v>
      </c>
      <c r="V58" s="40">
        <v>9.2537999999999982</v>
      </c>
      <c r="W58" s="40">
        <v>9.2537999999999982</v>
      </c>
      <c r="X58" s="40">
        <v>9.2537999999999982</v>
      </c>
      <c r="Y58" s="40">
        <v>9.2537999999999982</v>
      </c>
      <c r="Z58" s="40">
        <v>9.2537999999999982</v>
      </c>
      <c r="AA58" s="40">
        <v>9.273200000000001</v>
      </c>
      <c r="AB58" s="40">
        <v>9.273200000000001</v>
      </c>
      <c r="AC58" s="40">
        <v>9.273200000000001</v>
      </c>
      <c r="AD58" s="40">
        <v>9.273200000000001</v>
      </c>
      <c r="AE58" s="40">
        <v>9.273200000000001</v>
      </c>
      <c r="AF58" s="40">
        <v>9.273200000000001</v>
      </c>
    </row>
    <row r="59" spans="1:32" ht="22.5" customHeight="1" x14ac:dyDescent="0.25">
      <c r="A59" s="63">
        <v>57</v>
      </c>
      <c r="B59" s="40">
        <v>0</v>
      </c>
      <c r="C59" s="40">
        <v>3.1815999999999995</v>
      </c>
      <c r="D59" s="40">
        <v>0</v>
      </c>
      <c r="E59" s="40">
        <v>9.2247000000000003</v>
      </c>
      <c r="F59" s="40">
        <v>0</v>
      </c>
      <c r="G59" s="40">
        <v>0</v>
      </c>
      <c r="H59" s="40">
        <v>9.2052999999999994</v>
      </c>
      <c r="I59" s="40">
        <v>0</v>
      </c>
      <c r="J59" s="40">
        <v>9.2052999999999994</v>
      </c>
      <c r="K59" s="40">
        <v>9.2052999999999994</v>
      </c>
      <c r="L59" s="40">
        <v>9.2052999999999994</v>
      </c>
      <c r="M59" s="40">
        <v>0</v>
      </c>
      <c r="N59" s="40">
        <v>0</v>
      </c>
      <c r="O59" s="40">
        <v>0</v>
      </c>
      <c r="P59" s="40">
        <v>0</v>
      </c>
      <c r="Q59" s="40">
        <v>9.2343999999999991</v>
      </c>
      <c r="R59" s="40">
        <v>9.2343999999999991</v>
      </c>
      <c r="S59" s="40">
        <v>0</v>
      </c>
      <c r="T59" s="40">
        <v>9.2537999999999982</v>
      </c>
      <c r="U59" s="40">
        <v>9.2537999999999982</v>
      </c>
      <c r="V59" s="40">
        <v>9.2537999999999982</v>
      </c>
      <c r="W59" s="40">
        <v>9.2537999999999982</v>
      </c>
      <c r="X59" s="40">
        <v>9.2537999999999982</v>
      </c>
      <c r="Y59" s="40">
        <v>9.2537999999999982</v>
      </c>
      <c r="Z59" s="40">
        <v>9.2537999999999982</v>
      </c>
      <c r="AA59" s="40">
        <v>9.273200000000001</v>
      </c>
      <c r="AB59" s="40">
        <v>9.273200000000001</v>
      </c>
      <c r="AC59" s="40">
        <v>9.273200000000001</v>
      </c>
      <c r="AD59" s="40">
        <v>9.273200000000001</v>
      </c>
      <c r="AE59" s="40">
        <v>9.273200000000001</v>
      </c>
      <c r="AF59" s="40">
        <v>9.273200000000001</v>
      </c>
    </row>
    <row r="60" spans="1:32" ht="22.5" customHeight="1" x14ac:dyDescent="0.25">
      <c r="A60" s="63">
        <v>58</v>
      </c>
      <c r="B60" s="40">
        <v>0</v>
      </c>
      <c r="C60" s="40">
        <v>2.5705</v>
      </c>
      <c r="D60" s="40">
        <v>0</v>
      </c>
      <c r="E60" s="40">
        <v>9.2247000000000003</v>
      </c>
      <c r="F60" s="40">
        <v>0</v>
      </c>
      <c r="G60" s="40">
        <v>0</v>
      </c>
      <c r="H60" s="40">
        <v>9.2052999999999994</v>
      </c>
      <c r="I60" s="40">
        <v>0</v>
      </c>
      <c r="J60" s="40">
        <v>9.2052999999999994</v>
      </c>
      <c r="K60" s="40">
        <v>0</v>
      </c>
      <c r="L60" s="40">
        <v>9.2052999999999994</v>
      </c>
      <c r="M60" s="40">
        <v>0</v>
      </c>
      <c r="N60" s="40">
        <v>0</v>
      </c>
      <c r="O60" s="40">
        <v>0</v>
      </c>
      <c r="P60" s="40">
        <v>0</v>
      </c>
      <c r="Q60" s="40">
        <v>9.2343999999999991</v>
      </c>
      <c r="R60" s="40">
        <v>9.2343999999999991</v>
      </c>
      <c r="S60" s="40">
        <v>0</v>
      </c>
      <c r="T60" s="40">
        <v>9.2537999999999982</v>
      </c>
      <c r="U60" s="40">
        <v>9.2537999999999982</v>
      </c>
      <c r="V60" s="40">
        <v>9.2537999999999982</v>
      </c>
      <c r="W60" s="40">
        <v>9.2537999999999982</v>
      </c>
      <c r="X60" s="40">
        <v>9.2537999999999982</v>
      </c>
      <c r="Y60" s="40">
        <v>9.2537999999999982</v>
      </c>
      <c r="Z60" s="40">
        <v>9.2537999999999982</v>
      </c>
      <c r="AA60" s="40">
        <v>9.273200000000001</v>
      </c>
      <c r="AB60" s="40">
        <v>9.273200000000001</v>
      </c>
      <c r="AC60" s="40">
        <v>9.273200000000001</v>
      </c>
      <c r="AD60" s="40">
        <v>9.273200000000001</v>
      </c>
      <c r="AE60" s="40">
        <v>9.273200000000001</v>
      </c>
      <c r="AF60" s="40">
        <v>9.273200000000001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9.2247000000000003</v>
      </c>
      <c r="F61" s="40">
        <v>0</v>
      </c>
      <c r="G61" s="40">
        <v>0</v>
      </c>
      <c r="H61" s="40">
        <v>9.2052999999999994</v>
      </c>
      <c r="I61" s="40">
        <v>0</v>
      </c>
      <c r="J61" s="40">
        <v>9.2052999999999994</v>
      </c>
      <c r="K61" s="40">
        <v>0</v>
      </c>
      <c r="L61" s="40">
        <v>9.2052999999999994</v>
      </c>
      <c r="M61" s="40">
        <v>0</v>
      </c>
      <c r="N61" s="40">
        <v>0</v>
      </c>
      <c r="O61" s="40">
        <v>0</v>
      </c>
      <c r="P61" s="40">
        <v>0</v>
      </c>
      <c r="Q61" s="40">
        <v>9.2343999999999991</v>
      </c>
      <c r="R61" s="40">
        <v>9.2343999999999991</v>
      </c>
      <c r="S61" s="40">
        <v>0</v>
      </c>
      <c r="T61" s="40">
        <v>9.2537999999999982</v>
      </c>
      <c r="U61" s="40">
        <v>9.2537999999999982</v>
      </c>
      <c r="V61" s="40">
        <v>9.2537999999999982</v>
      </c>
      <c r="W61" s="40">
        <v>9.2537999999999982</v>
      </c>
      <c r="X61" s="40">
        <v>9.2537999999999982</v>
      </c>
      <c r="Y61" s="40">
        <v>9.2537999999999982</v>
      </c>
      <c r="Z61" s="40">
        <v>9.2537999999999982</v>
      </c>
      <c r="AA61" s="40">
        <v>9.273200000000001</v>
      </c>
      <c r="AB61" s="40">
        <v>9.273200000000001</v>
      </c>
      <c r="AC61" s="40">
        <v>9.273200000000001</v>
      </c>
      <c r="AD61" s="40">
        <v>9.273200000000001</v>
      </c>
      <c r="AE61" s="40">
        <v>9.273200000000001</v>
      </c>
      <c r="AF61" s="40">
        <v>9.273200000000001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9.2247000000000003</v>
      </c>
      <c r="F62" s="40">
        <v>0</v>
      </c>
      <c r="G62" s="40">
        <v>0</v>
      </c>
      <c r="H62" s="40">
        <v>6.1206999999999994</v>
      </c>
      <c r="I62" s="40">
        <v>0</v>
      </c>
      <c r="J62" s="40">
        <v>0</v>
      </c>
      <c r="K62" s="40">
        <v>0</v>
      </c>
      <c r="L62" s="40">
        <v>9.2052999999999994</v>
      </c>
      <c r="M62" s="40">
        <v>0</v>
      </c>
      <c r="N62" s="40">
        <v>0</v>
      </c>
      <c r="O62" s="40">
        <v>0</v>
      </c>
      <c r="P62" s="40">
        <v>0</v>
      </c>
      <c r="Q62" s="40">
        <v>9.2343999999999991</v>
      </c>
      <c r="R62" s="40">
        <v>9.2343999999999991</v>
      </c>
      <c r="S62" s="40">
        <v>0</v>
      </c>
      <c r="T62" s="40">
        <v>9.2537999999999982</v>
      </c>
      <c r="U62" s="40">
        <v>9.2537999999999982</v>
      </c>
      <c r="V62" s="40">
        <v>9.2537999999999982</v>
      </c>
      <c r="W62" s="40">
        <v>9.2537999999999982</v>
      </c>
      <c r="X62" s="40">
        <v>9.2537999999999982</v>
      </c>
      <c r="Y62" s="40">
        <v>9.2537999999999982</v>
      </c>
      <c r="Z62" s="40">
        <v>9.2537999999999982</v>
      </c>
      <c r="AA62" s="40">
        <v>9.273200000000001</v>
      </c>
      <c r="AB62" s="40">
        <v>9.273200000000001</v>
      </c>
      <c r="AC62" s="40">
        <v>9.273200000000001</v>
      </c>
      <c r="AD62" s="40">
        <v>9.273200000000001</v>
      </c>
      <c r="AE62" s="40">
        <v>9.273200000000001</v>
      </c>
      <c r="AF62" s="40">
        <v>9.273200000000001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9.2247000000000003</v>
      </c>
      <c r="F63" s="40">
        <v>0</v>
      </c>
      <c r="G63" s="40">
        <v>0</v>
      </c>
      <c r="H63" s="40">
        <v>2.2406999999999999</v>
      </c>
      <c r="I63" s="40">
        <v>0</v>
      </c>
      <c r="J63" s="40">
        <v>0</v>
      </c>
      <c r="K63" s="40">
        <v>0</v>
      </c>
      <c r="L63" s="40">
        <v>9.2052999999999994</v>
      </c>
      <c r="M63" s="40">
        <v>0</v>
      </c>
      <c r="N63" s="40">
        <v>0</v>
      </c>
      <c r="O63" s="40">
        <v>0</v>
      </c>
      <c r="P63" s="40">
        <v>0</v>
      </c>
      <c r="Q63" s="40">
        <v>9.2343999999999991</v>
      </c>
      <c r="R63" s="40">
        <v>9.2343999999999991</v>
      </c>
      <c r="S63" s="40">
        <v>0</v>
      </c>
      <c r="T63" s="40">
        <v>9.2537999999999982</v>
      </c>
      <c r="U63" s="40">
        <v>9.2537999999999982</v>
      </c>
      <c r="V63" s="40">
        <v>9.2537999999999982</v>
      </c>
      <c r="W63" s="40">
        <v>9.2537999999999982</v>
      </c>
      <c r="X63" s="40">
        <v>9.2537999999999982</v>
      </c>
      <c r="Y63" s="40">
        <v>9.2537999999999982</v>
      </c>
      <c r="Z63" s="40">
        <v>9.2537999999999982</v>
      </c>
      <c r="AA63" s="40">
        <v>9.273200000000001</v>
      </c>
      <c r="AB63" s="40">
        <v>9.273200000000001</v>
      </c>
      <c r="AC63" s="40">
        <v>9.273200000000001</v>
      </c>
      <c r="AD63" s="40">
        <v>9.273200000000001</v>
      </c>
      <c r="AE63" s="40">
        <v>9.273200000000001</v>
      </c>
      <c r="AF63" s="40">
        <v>9.273200000000001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1.0573000000000001</v>
      </c>
      <c r="I64" s="40">
        <v>0</v>
      </c>
      <c r="J64" s="40">
        <v>0</v>
      </c>
      <c r="K64" s="40">
        <v>0</v>
      </c>
      <c r="L64" s="40">
        <v>9.2052999999999994</v>
      </c>
      <c r="M64" s="40">
        <v>0</v>
      </c>
      <c r="N64" s="40">
        <v>0</v>
      </c>
      <c r="O64" s="40">
        <v>0</v>
      </c>
      <c r="P64" s="40">
        <v>0</v>
      </c>
      <c r="Q64" s="40">
        <v>9.2343999999999991</v>
      </c>
      <c r="R64" s="40">
        <v>9.2343999999999991</v>
      </c>
      <c r="S64" s="40">
        <v>0</v>
      </c>
      <c r="T64" s="40">
        <v>9.2537999999999982</v>
      </c>
      <c r="U64" s="40">
        <v>9.2537999999999982</v>
      </c>
      <c r="V64" s="40">
        <v>9.2537999999999982</v>
      </c>
      <c r="W64" s="40">
        <v>9.2537999999999982</v>
      </c>
      <c r="X64" s="40">
        <v>9.2537999999999982</v>
      </c>
      <c r="Y64" s="40">
        <v>9.2537999999999982</v>
      </c>
      <c r="Z64" s="40">
        <v>9.2537999999999982</v>
      </c>
      <c r="AA64" s="40">
        <v>9.273200000000001</v>
      </c>
      <c r="AB64" s="40">
        <v>9.273200000000001</v>
      </c>
      <c r="AC64" s="40">
        <v>9.273200000000001</v>
      </c>
      <c r="AD64" s="40">
        <v>9.273200000000001</v>
      </c>
      <c r="AE64" s="40">
        <v>9.273200000000001</v>
      </c>
      <c r="AF64" s="40">
        <v>9.273200000000001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9.2052999999999994</v>
      </c>
      <c r="M65" s="40">
        <v>0</v>
      </c>
      <c r="N65" s="40">
        <v>0</v>
      </c>
      <c r="O65" s="40">
        <v>0</v>
      </c>
      <c r="P65" s="40">
        <v>0</v>
      </c>
      <c r="Q65" s="40">
        <v>7.1004000000000005</v>
      </c>
      <c r="R65" s="40">
        <v>9.2343999999999991</v>
      </c>
      <c r="S65" s="40">
        <v>0</v>
      </c>
      <c r="T65" s="40">
        <v>9.2537999999999982</v>
      </c>
      <c r="U65" s="40">
        <v>9.2537999999999982</v>
      </c>
      <c r="V65" s="40">
        <v>9.2537999999999982</v>
      </c>
      <c r="W65" s="40">
        <v>0</v>
      </c>
      <c r="X65" s="40">
        <v>9.2537999999999982</v>
      </c>
      <c r="Y65" s="40">
        <v>9.2537999999999982</v>
      </c>
      <c r="Z65" s="40">
        <v>9.2537999999999982</v>
      </c>
      <c r="AA65" s="40">
        <v>9.273200000000001</v>
      </c>
      <c r="AB65" s="40">
        <v>9.273200000000001</v>
      </c>
      <c r="AC65" s="40">
        <v>9.273200000000001</v>
      </c>
      <c r="AD65" s="40">
        <v>9.273200000000001</v>
      </c>
      <c r="AE65" s="40">
        <v>9.273200000000001</v>
      </c>
      <c r="AF65" s="40">
        <v>9.273200000000001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9.2343999999999991</v>
      </c>
      <c r="S66" s="40">
        <v>0</v>
      </c>
      <c r="T66" s="40">
        <v>9.2537999999999982</v>
      </c>
      <c r="U66" s="40">
        <v>9.2537999999999982</v>
      </c>
      <c r="V66" s="40">
        <v>0</v>
      </c>
      <c r="W66" s="40">
        <v>0</v>
      </c>
      <c r="X66" s="40">
        <v>9.2537999999999982</v>
      </c>
      <c r="Y66" s="40">
        <v>9.2537999999999982</v>
      </c>
      <c r="Z66" s="40">
        <v>9.2537999999999982</v>
      </c>
      <c r="AA66" s="40">
        <v>9.273200000000001</v>
      </c>
      <c r="AB66" s="40">
        <v>9.273200000000001</v>
      </c>
      <c r="AC66" s="40">
        <v>9.273200000000001</v>
      </c>
      <c r="AD66" s="40">
        <v>9.273200000000001</v>
      </c>
      <c r="AE66" s="40">
        <v>9.273200000000001</v>
      </c>
      <c r="AF66" s="40">
        <v>9.273200000000001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6.7415000000000003</v>
      </c>
      <c r="R67" s="40">
        <v>9.2343999999999991</v>
      </c>
      <c r="S67" s="40">
        <v>0</v>
      </c>
      <c r="T67" s="40">
        <v>9.2537999999999982</v>
      </c>
      <c r="U67" s="40">
        <v>9.2537999999999982</v>
      </c>
      <c r="V67" s="40">
        <v>0</v>
      </c>
      <c r="W67" s="40">
        <v>0</v>
      </c>
      <c r="X67" s="40">
        <v>9.2537999999999982</v>
      </c>
      <c r="Y67" s="40">
        <v>9.2537999999999982</v>
      </c>
      <c r="Z67" s="40">
        <v>9.2537999999999982</v>
      </c>
      <c r="AA67" s="40">
        <v>9.273200000000001</v>
      </c>
      <c r="AB67" s="40">
        <v>9.273200000000001</v>
      </c>
      <c r="AC67" s="40">
        <v>9.273200000000001</v>
      </c>
      <c r="AD67" s="40">
        <v>9.2828999999999997</v>
      </c>
      <c r="AE67" s="40">
        <v>9.273200000000001</v>
      </c>
      <c r="AF67" s="40">
        <v>9.273200000000001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0.30069999999999997</v>
      </c>
      <c r="V68" s="40">
        <v>0</v>
      </c>
      <c r="W68" s="40">
        <v>0</v>
      </c>
      <c r="X68" s="40">
        <v>9.0210000000000008</v>
      </c>
      <c r="Y68" s="40">
        <v>0</v>
      </c>
      <c r="Z68" s="40">
        <v>9.2537999999999982</v>
      </c>
      <c r="AA68" s="40">
        <v>9.273200000000001</v>
      </c>
      <c r="AB68" s="40">
        <v>9.273200000000001</v>
      </c>
      <c r="AC68" s="40">
        <v>9.273200000000001</v>
      </c>
      <c r="AD68" s="40">
        <v>9.273200000000001</v>
      </c>
      <c r="AE68" s="40">
        <v>9.273200000000001</v>
      </c>
      <c r="AF68" s="40">
        <v>9.273200000000001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9.2537999999999982</v>
      </c>
      <c r="AA69" s="40">
        <v>9.273200000000001</v>
      </c>
      <c r="AB69" s="40">
        <v>9.273200000000001</v>
      </c>
      <c r="AC69" s="40">
        <v>0</v>
      </c>
      <c r="AD69" s="40">
        <v>9.273200000000001</v>
      </c>
      <c r="AE69" s="40">
        <v>9.273200000000001</v>
      </c>
      <c r="AF69" s="40">
        <v>9.273200000000001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9.2537999999999982</v>
      </c>
      <c r="AA70" s="40">
        <v>9.273200000000001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3.4725999999999999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5.7812000000000001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9.273200000000001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9.273200000000001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9.0210000000000008</v>
      </c>
      <c r="AB94" s="40">
        <v>0</v>
      </c>
      <c r="AC94" s="40">
        <v>9.273200000000001</v>
      </c>
      <c r="AD94" s="40">
        <v>9.273200000000001</v>
      </c>
      <c r="AE94" s="40">
        <v>9.273200000000001</v>
      </c>
      <c r="AF94" s="40">
        <v>9.273200000000001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9.273200000000001</v>
      </c>
      <c r="AB95" s="40">
        <v>0</v>
      </c>
      <c r="AC95" s="40">
        <v>9.273200000000001</v>
      </c>
      <c r="AD95" s="40">
        <v>9.273200000000001</v>
      </c>
      <c r="AE95" s="40">
        <v>9.273200000000001</v>
      </c>
      <c r="AF95" s="40">
        <v>9.273200000000001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9.273200000000001</v>
      </c>
      <c r="AB96" s="40">
        <v>0</v>
      </c>
      <c r="AC96" s="40">
        <v>9.273200000000001</v>
      </c>
      <c r="AD96" s="40">
        <v>9.273200000000001</v>
      </c>
      <c r="AE96" s="40">
        <v>9.273200000000001</v>
      </c>
      <c r="AF96" s="40">
        <v>9.273200000000001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9.2537999999999982</v>
      </c>
      <c r="AA97" s="40">
        <v>9.273200000000001</v>
      </c>
      <c r="AB97" s="40">
        <v>0.28129999999999999</v>
      </c>
      <c r="AC97" s="40">
        <v>9.273200000000001</v>
      </c>
      <c r="AD97" s="40">
        <v>9.273200000000001</v>
      </c>
      <c r="AE97" s="40">
        <v>9.273200000000001</v>
      </c>
      <c r="AF97" s="40">
        <v>9.273200000000001</v>
      </c>
    </row>
    <row r="98" spans="1:33" ht="22.5" customHeight="1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9.2537999999999982</v>
      </c>
      <c r="AA98" s="40">
        <v>9.273200000000001</v>
      </c>
      <c r="AB98" s="40">
        <v>8.7105999999999995</v>
      </c>
      <c r="AC98" s="40">
        <v>9.273200000000001</v>
      </c>
      <c r="AD98" s="40">
        <v>9.273200000000001</v>
      </c>
      <c r="AE98" s="40">
        <v>9.273200000000001</v>
      </c>
      <c r="AF98" s="40">
        <v>9.273200000000001</v>
      </c>
    </row>
    <row r="99" spans="1:33" ht="22.5" customHeight="1" x14ac:dyDescent="0.25">
      <c r="A99" s="63" t="s">
        <v>162</v>
      </c>
      <c r="B99" s="35">
        <v>6.9185250000000009E-3</v>
      </c>
      <c r="C99" s="35">
        <v>1.0662725E-2</v>
      </c>
      <c r="D99" s="35">
        <v>0</v>
      </c>
      <c r="E99" s="35">
        <v>2.5367925E-2</v>
      </c>
      <c r="F99" s="35">
        <v>0</v>
      </c>
      <c r="G99" s="35">
        <v>6.9039749999999988E-3</v>
      </c>
      <c r="H99" s="35">
        <v>3.6493824999999987E-2</v>
      </c>
      <c r="I99" s="35">
        <v>8.6742250000000007E-3</v>
      </c>
      <c r="J99" s="35">
        <v>1.178065E-2</v>
      </c>
      <c r="K99" s="35">
        <v>1.1506624999999999E-2</v>
      </c>
      <c r="L99" s="35">
        <v>3.2247649999999996E-2</v>
      </c>
      <c r="M99" s="35">
        <v>0</v>
      </c>
      <c r="N99" s="35">
        <v>0</v>
      </c>
      <c r="O99" s="35">
        <v>0</v>
      </c>
      <c r="P99" s="35">
        <v>0</v>
      </c>
      <c r="Q99" s="35">
        <v>4.7323874999999987E-2</v>
      </c>
      <c r="R99" s="35">
        <v>5.5406399999999974E-2</v>
      </c>
      <c r="S99" s="35">
        <v>0</v>
      </c>
      <c r="T99" s="35">
        <v>5.5522800000000018E-2</v>
      </c>
      <c r="U99" s="35">
        <v>5.4009600000000019E-2</v>
      </c>
      <c r="V99" s="35">
        <v>4.5907675000000009E-2</v>
      </c>
      <c r="W99" s="35">
        <v>7.9130175000000053E-2</v>
      </c>
      <c r="X99" s="35">
        <v>9.7441350000000065E-2</v>
      </c>
      <c r="Y99" s="35">
        <v>6.2358875000000043E-2</v>
      </c>
      <c r="Z99" s="35">
        <v>0.1066054250000001</v>
      </c>
      <c r="AA99" s="35">
        <v>0.14273549999999979</v>
      </c>
      <c r="AB99" s="35">
        <v>8.9072674999999948E-2</v>
      </c>
      <c r="AC99" s="35">
        <v>0.10928989999999988</v>
      </c>
      <c r="AD99" s="35">
        <v>0.12779749999999984</v>
      </c>
      <c r="AE99" s="35">
        <v>0.12982479999999985</v>
      </c>
      <c r="AF99" s="35">
        <v>0.13822499999999982</v>
      </c>
      <c r="AG99" s="41"/>
    </row>
    <row r="102" spans="1:33" ht="22.5" customHeight="1" x14ac:dyDescent="0.25">
      <c r="B102" s="3" t="s">
        <v>163</v>
      </c>
      <c r="C102" s="42">
        <v>1.4912076749999996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110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171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9.2247000000000003</v>
      </c>
      <c r="C3" s="40">
        <v>9.2247000000000003</v>
      </c>
      <c r="D3" s="40">
        <v>9.2247000000000003</v>
      </c>
      <c r="E3" s="40">
        <v>9.2247000000000003</v>
      </c>
      <c r="F3" s="40">
        <v>9.2052999999999994</v>
      </c>
      <c r="G3" s="40">
        <v>9.2052999999999994</v>
      </c>
      <c r="H3" s="40">
        <v>9.2052999999999994</v>
      </c>
      <c r="I3" s="40">
        <v>9.2052999999999994</v>
      </c>
      <c r="J3" s="40">
        <v>9.2052999999999994</v>
      </c>
      <c r="K3" s="40">
        <v>9.2052999999999994</v>
      </c>
      <c r="L3" s="40">
        <v>9.2052999999999994</v>
      </c>
      <c r="M3" s="40">
        <v>0</v>
      </c>
      <c r="N3" s="40">
        <v>0</v>
      </c>
      <c r="O3" s="40">
        <v>4.6171999999999995</v>
      </c>
      <c r="P3" s="40">
        <v>0</v>
      </c>
      <c r="Q3" s="40">
        <v>9.2343999999999991</v>
      </c>
      <c r="R3" s="40">
        <v>9.2343999999999991</v>
      </c>
      <c r="S3" s="40">
        <v>9.2343999999999991</v>
      </c>
      <c r="T3" s="40">
        <v>9.2537999999999982</v>
      </c>
      <c r="U3" s="40">
        <v>0</v>
      </c>
      <c r="V3" s="40">
        <v>0</v>
      </c>
      <c r="W3" s="40">
        <v>0</v>
      </c>
      <c r="X3" s="40">
        <v>0</v>
      </c>
      <c r="Y3" s="40">
        <v>9.2537999999999982</v>
      </c>
      <c r="Z3" s="40">
        <v>9.2537999999999982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9.2247000000000003</v>
      </c>
      <c r="D4" s="40">
        <v>0</v>
      </c>
      <c r="E4" s="40">
        <v>9.2247000000000003</v>
      </c>
      <c r="F4" s="40">
        <v>9.2052999999999994</v>
      </c>
      <c r="G4" s="40">
        <v>9.2052999999999994</v>
      </c>
      <c r="H4" s="40">
        <v>9.2052999999999994</v>
      </c>
      <c r="I4" s="40">
        <v>9.2052999999999994</v>
      </c>
      <c r="J4" s="40">
        <v>9.2052999999999994</v>
      </c>
      <c r="K4" s="40">
        <v>9.2052999999999994</v>
      </c>
      <c r="L4" s="40">
        <v>9.2052999999999994</v>
      </c>
      <c r="M4" s="40">
        <v>0</v>
      </c>
      <c r="N4" s="40">
        <v>0</v>
      </c>
      <c r="O4" s="40">
        <v>4.6171999999999995</v>
      </c>
      <c r="P4" s="40">
        <v>0</v>
      </c>
      <c r="Q4" s="40">
        <v>0</v>
      </c>
      <c r="R4" s="40">
        <v>9.2343999999999991</v>
      </c>
      <c r="S4" s="40">
        <v>0</v>
      </c>
      <c r="T4" s="40">
        <v>9.2537999999999982</v>
      </c>
      <c r="U4" s="40">
        <v>0</v>
      </c>
      <c r="V4" s="40">
        <v>0</v>
      </c>
      <c r="W4" s="40">
        <v>0</v>
      </c>
      <c r="X4" s="40">
        <v>0</v>
      </c>
      <c r="Y4" s="40">
        <v>9.2537999999999982</v>
      </c>
      <c r="Z4" s="40">
        <v>9.2537999999999982</v>
      </c>
      <c r="AA4" s="40">
        <v>0</v>
      </c>
      <c r="AB4" s="40">
        <v>9.273200000000001</v>
      </c>
      <c r="AC4" s="40">
        <v>5.3738000000000001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9.2247000000000003</v>
      </c>
      <c r="D5" s="40">
        <v>0</v>
      </c>
      <c r="E5" s="40">
        <v>9.2247000000000003</v>
      </c>
      <c r="F5" s="40">
        <v>9.2052999999999994</v>
      </c>
      <c r="G5" s="40">
        <v>9.2052999999999994</v>
      </c>
      <c r="H5" s="40">
        <v>9.2052999999999994</v>
      </c>
      <c r="I5" s="40">
        <v>9.2052999999999994</v>
      </c>
      <c r="J5" s="40">
        <v>9.2052999999999994</v>
      </c>
      <c r="K5" s="40">
        <v>0</v>
      </c>
      <c r="L5" s="40">
        <v>9.2052999999999994</v>
      </c>
      <c r="M5" s="40">
        <v>0</v>
      </c>
      <c r="N5" s="40">
        <v>0</v>
      </c>
      <c r="O5" s="40">
        <v>4.6171999999999995</v>
      </c>
      <c r="P5" s="40">
        <v>9.2343999999999991</v>
      </c>
      <c r="Q5" s="40">
        <v>0</v>
      </c>
      <c r="R5" s="40">
        <v>0</v>
      </c>
      <c r="S5" s="40">
        <v>0</v>
      </c>
      <c r="T5" s="40">
        <v>9.2537999999999982</v>
      </c>
      <c r="U5" s="40">
        <v>0</v>
      </c>
      <c r="V5" s="40">
        <v>9.2537999999999982</v>
      </c>
      <c r="W5" s="40">
        <v>0</v>
      </c>
      <c r="X5" s="40">
        <v>0</v>
      </c>
      <c r="Y5" s="40">
        <v>9.2537999999999982</v>
      </c>
      <c r="Z5" s="40">
        <v>9.2537999999999982</v>
      </c>
      <c r="AA5" s="40">
        <v>0</v>
      </c>
      <c r="AB5" s="40">
        <v>9.273200000000001</v>
      </c>
      <c r="AC5" s="40">
        <v>6.2080000000000002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4.0449000000000002</v>
      </c>
      <c r="C6" s="40">
        <v>9.2247000000000003</v>
      </c>
      <c r="D6" s="40">
        <v>9.2247000000000003</v>
      </c>
      <c r="E6" s="40">
        <v>9.2247000000000003</v>
      </c>
      <c r="F6" s="40">
        <v>9.2052999999999994</v>
      </c>
      <c r="G6" s="40">
        <v>9.2052999999999994</v>
      </c>
      <c r="H6" s="40">
        <v>9.2052999999999994</v>
      </c>
      <c r="I6" s="40">
        <v>9.2052999999999994</v>
      </c>
      <c r="J6" s="40">
        <v>9.2052999999999994</v>
      </c>
      <c r="K6" s="40">
        <v>9.2052999999999994</v>
      </c>
      <c r="L6" s="40">
        <v>9.2052999999999994</v>
      </c>
      <c r="M6" s="40">
        <v>0</v>
      </c>
      <c r="N6" s="40">
        <v>0</v>
      </c>
      <c r="O6" s="40">
        <v>4.6171999999999995</v>
      </c>
      <c r="P6" s="40">
        <v>9.2343999999999991</v>
      </c>
      <c r="Q6" s="40">
        <v>9.2343999999999991</v>
      </c>
      <c r="R6" s="40">
        <v>0</v>
      </c>
      <c r="S6" s="40">
        <v>0</v>
      </c>
      <c r="T6" s="40">
        <v>9.2537999999999982</v>
      </c>
      <c r="U6" s="40">
        <v>9.2537999999999982</v>
      </c>
      <c r="V6" s="40">
        <v>9.2537999999999982</v>
      </c>
      <c r="W6" s="40">
        <v>0</v>
      </c>
      <c r="X6" s="40">
        <v>0</v>
      </c>
      <c r="Y6" s="40">
        <v>9.2537999999999982</v>
      </c>
      <c r="Z6" s="40">
        <v>9.2537999999999982</v>
      </c>
      <c r="AA6" s="40">
        <v>0</v>
      </c>
      <c r="AB6" s="40">
        <v>9.273200000000001</v>
      </c>
      <c r="AC6" s="40">
        <v>4.5395999999999992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9.2247000000000003</v>
      </c>
      <c r="D7" s="40">
        <v>0</v>
      </c>
      <c r="E7" s="40">
        <v>9.2247000000000003</v>
      </c>
      <c r="F7" s="40">
        <v>9.2052999999999994</v>
      </c>
      <c r="G7" s="40">
        <v>9.2052999999999994</v>
      </c>
      <c r="H7" s="40">
        <v>3.0360999999999998</v>
      </c>
      <c r="I7" s="40">
        <v>9.2052999999999994</v>
      </c>
      <c r="J7" s="40">
        <v>9.2052999999999994</v>
      </c>
      <c r="K7" s="40">
        <v>9.2052999999999994</v>
      </c>
      <c r="L7" s="40">
        <v>9.2052999999999994</v>
      </c>
      <c r="M7" s="40">
        <v>0</v>
      </c>
      <c r="N7" s="40">
        <v>0</v>
      </c>
      <c r="O7" s="40">
        <v>2.2697999999999996</v>
      </c>
      <c r="P7" s="40">
        <v>9.2343999999999991</v>
      </c>
      <c r="Q7" s="40">
        <v>9.2343999999999991</v>
      </c>
      <c r="R7" s="40">
        <v>9.2343999999999991</v>
      </c>
      <c r="S7" s="40">
        <v>9.2343999999999991</v>
      </c>
      <c r="T7" s="40">
        <v>9.2537999999999982</v>
      </c>
      <c r="U7" s="40">
        <v>9.2537999999999982</v>
      </c>
      <c r="V7" s="40">
        <v>9.2537999999999982</v>
      </c>
      <c r="W7" s="40">
        <v>0</v>
      </c>
      <c r="X7" s="40">
        <v>0</v>
      </c>
      <c r="Y7" s="40">
        <v>9.2537999999999982</v>
      </c>
      <c r="Z7" s="40">
        <v>9.2537999999999982</v>
      </c>
      <c r="AA7" s="40">
        <v>0</v>
      </c>
      <c r="AB7" s="40">
        <v>9.273200000000001</v>
      </c>
      <c r="AC7" s="40">
        <v>4.8209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9.2247000000000003</v>
      </c>
      <c r="C8" s="40">
        <v>9.2247000000000003</v>
      </c>
      <c r="D8" s="40">
        <v>9.2247000000000003</v>
      </c>
      <c r="E8" s="40">
        <v>9.2247000000000003</v>
      </c>
      <c r="F8" s="40">
        <v>9.2052999999999994</v>
      </c>
      <c r="G8" s="40">
        <v>9.2052999999999994</v>
      </c>
      <c r="H8" s="40">
        <v>3.1330999999999998</v>
      </c>
      <c r="I8" s="40">
        <v>9.2052999999999994</v>
      </c>
      <c r="J8" s="40">
        <v>9.2052999999999994</v>
      </c>
      <c r="K8" s="40">
        <v>9.2052999999999994</v>
      </c>
      <c r="L8" s="40">
        <v>9.2052999999999994</v>
      </c>
      <c r="M8" s="40">
        <v>0</v>
      </c>
      <c r="N8" s="40">
        <v>0</v>
      </c>
      <c r="O8" s="40">
        <v>0</v>
      </c>
      <c r="P8" s="40">
        <v>9.2343999999999991</v>
      </c>
      <c r="Q8" s="40">
        <v>9.2343999999999991</v>
      </c>
      <c r="R8" s="40">
        <v>9.2343999999999991</v>
      </c>
      <c r="S8" s="40">
        <v>9.2343999999999991</v>
      </c>
      <c r="T8" s="40">
        <v>9.2537999999999982</v>
      </c>
      <c r="U8" s="40">
        <v>9.2537999999999982</v>
      </c>
      <c r="V8" s="40">
        <v>9.2537999999999982</v>
      </c>
      <c r="W8" s="40">
        <v>0</v>
      </c>
      <c r="X8" s="40">
        <v>0</v>
      </c>
      <c r="Y8" s="40">
        <v>9.2537999999999982</v>
      </c>
      <c r="Z8" s="40">
        <v>6.0140000000000002</v>
      </c>
      <c r="AA8" s="40">
        <v>0</v>
      </c>
      <c r="AB8" s="40">
        <v>9.273200000000001</v>
      </c>
      <c r="AC8" s="40">
        <v>5.3738000000000001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9.2247000000000003</v>
      </c>
      <c r="C9" s="40">
        <v>9.2247000000000003</v>
      </c>
      <c r="D9" s="40">
        <v>0</v>
      </c>
      <c r="E9" s="40">
        <v>9.2247000000000003</v>
      </c>
      <c r="F9" s="40">
        <v>9.2052999999999994</v>
      </c>
      <c r="G9" s="40">
        <v>9.2052999999999994</v>
      </c>
      <c r="H9" s="40">
        <v>3.0360999999999998</v>
      </c>
      <c r="I9" s="40">
        <v>9.2052999999999994</v>
      </c>
      <c r="J9" s="40">
        <v>9.2052999999999994</v>
      </c>
      <c r="K9" s="40">
        <v>9.2052999999999994</v>
      </c>
      <c r="L9" s="40">
        <v>9.2052999999999994</v>
      </c>
      <c r="M9" s="40">
        <v>0</v>
      </c>
      <c r="N9" s="40">
        <v>0</v>
      </c>
      <c r="O9" s="40">
        <v>0</v>
      </c>
      <c r="P9" s="40">
        <v>9.2343999999999991</v>
      </c>
      <c r="Q9" s="40">
        <v>9.2343999999999991</v>
      </c>
      <c r="R9" s="40">
        <v>9.2343999999999991</v>
      </c>
      <c r="S9" s="40">
        <v>0</v>
      </c>
      <c r="T9" s="40">
        <v>9.2537999999999982</v>
      </c>
      <c r="U9" s="40">
        <v>4.4425999999999997</v>
      </c>
      <c r="V9" s="40">
        <v>9.2537999999999982</v>
      </c>
      <c r="W9" s="40">
        <v>0</v>
      </c>
      <c r="X9" s="40">
        <v>0</v>
      </c>
      <c r="Y9" s="40">
        <v>9.2537999999999982</v>
      </c>
      <c r="Z9" s="40">
        <v>0.64990000000000003</v>
      </c>
      <c r="AA9" s="40">
        <v>0</v>
      </c>
      <c r="AB9" s="40">
        <v>0</v>
      </c>
      <c r="AC9" s="40">
        <v>4.2679999999999998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9.2247000000000003</v>
      </c>
      <c r="C10" s="40">
        <v>9.2247000000000003</v>
      </c>
      <c r="D10" s="40">
        <v>9.2247000000000003</v>
      </c>
      <c r="E10" s="40">
        <v>9.2247000000000003</v>
      </c>
      <c r="F10" s="40">
        <v>9.2052999999999994</v>
      </c>
      <c r="G10" s="40">
        <v>9.2052999999999994</v>
      </c>
      <c r="H10" s="40">
        <v>2.9487999999999999</v>
      </c>
      <c r="I10" s="40">
        <v>9.2052999999999994</v>
      </c>
      <c r="J10" s="40">
        <v>9.2052999999999994</v>
      </c>
      <c r="K10" s="40">
        <v>9.2052999999999994</v>
      </c>
      <c r="L10" s="40">
        <v>9.2052999999999994</v>
      </c>
      <c r="M10" s="40">
        <v>0</v>
      </c>
      <c r="N10" s="40">
        <v>0</v>
      </c>
      <c r="O10" s="40">
        <v>0</v>
      </c>
      <c r="P10" s="40">
        <v>9.2343999999999991</v>
      </c>
      <c r="Q10" s="40">
        <v>9.2343999999999991</v>
      </c>
      <c r="R10" s="40">
        <v>9.2343999999999991</v>
      </c>
      <c r="S10" s="40">
        <v>9.2343999999999991</v>
      </c>
      <c r="T10" s="40">
        <v>9.2537999999999982</v>
      </c>
      <c r="U10" s="40">
        <v>3.8896999999999995</v>
      </c>
      <c r="V10" s="40">
        <v>9.2537999999999982</v>
      </c>
      <c r="W10" s="40">
        <v>0</v>
      </c>
      <c r="X10" s="40">
        <v>0</v>
      </c>
      <c r="Y10" s="40">
        <v>9.2537999999999982</v>
      </c>
      <c r="Z10" s="40">
        <v>0</v>
      </c>
      <c r="AA10" s="40">
        <v>0</v>
      </c>
      <c r="AB10" s="40">
        <v>0</v>
      </c>
      <c r="AC10" s="40">
        <v>5.3738000000000001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9.2247000000000003</v>
      </c>
      <c r="C11" s="40">
        <v>9.2247000000000003</v>
      </c>
      <c r="D11" s="40">
        <v>9.2247000000000003</v>
      </c>
      <c r="E11" s="40">
        <v>9.2247000000000003</v>
      </c>
      <c r="F11" s="40">
        <v>9.2052999999999994</v>
      </c>
      <c r="G11" s="40">
        <v>9.2052999999999994</v>
      </c>
      <c r="H11" s="40">
        <v>3.589</v>
      </c>
      <c r="I11" s="40">
        <v>9.2052999999999994</v>
      </c>
      <c r="J11" s="40">
        <v>9.2052999999999994</v>
      </c>
      <c r="K11" s="40">
        <v>9.2052999999999994</v>
      </c>
      <c r="L11" s="40">
        <v>9.2052999999999994</v>
      </c>
      <c r="M11" s="40">
        <v>0</v>
      </c>
      <c r="N11" s="40">
        <v>0</v>
      </c>
      <c r="O11" s="40">
        <v>4.6171999999999995</v>
      </c>
      <c r="P11" s="40">
        <v>9.2343999999999991</v>
      </c>
      <c r="Q11" s="40">
        <v>9.2343999999999991</v>
      </c>
      <c r="R11" s="40">
        <v>9.2343999999999991</v>
      </c>
      <c r="S11" s="40">
        <v>9.2343999999999991</v>
      </c>
      <c r="T11" s="40">
        <v>9.2537999999999982</v>
      </c>
      <c r="U11" s="40">
        <v>9.2537999999999982</v>
      </c>
      <c r="V11" s="40">
        <v>9.2537999999999982</v>
      </c>
      <c r="W11" s="40">
        <v>0</v>
      </c>
      <c r="X11" s="40">
        <v>0</v>
      </c>
      <c r="Y11" s="40">
        <v>9.2537999999999982</v>
      </c>
      <c r="Z11" s="40">
        <v>1.5714000000000001</v>
      </c>
      <c r="AA11" s="40">
        <v>0</v>
      </c>
      <c r="AB11" s="40">
        <v>9.273200000000001</v>
      </c>
      <c r="AC11" s="40">
        <v>8.6233000000000004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9.2247000000000003</v>
      </c>
      <c r="C12" s="40">
        <v>9.2247000000000003</v>
      </c>
      <c r="D12" s="40">
        <v>9.2247000000000003</v>
      </c>
      <c r="E12" s="40">
        <v>9.2247000000000003</v>
      </c>
      <c r="F12" s="40">
        <v>9.2052999999999994</v>
      </c>
      <c r="G12" s="40">
        <v>9.2052999999999994</v>
      </c>
      <c r="H12" s="40">
        <v>3.589</v>
      </c>
      <c r="I12" s="40">
        <v>9.2052999999999994</v>
      </c>
      <c r="J12" s="40">
        <v>9.2052999999999994</v>
      </c>
      <c r="K12" s="40">
        <v>9.2052999999999994</v>
      </c>
      <c r="L12" s="40">
        <v>9.2052999999999994</v>
      </c>
      <c r="M12" s="40">
        <v>0</v>
      </c>
      <c r="N12" s="40">
        <v>0</v>
      </c>
      <c r="O12" s="40">
        <v>4.6171999999999995</v>
      </c>
      <c r="P12" s="40">
        <v>9.2343999999999991</v>
      </c>
      <c r="Q12" s="40">
        <v>9.2343999999999991</v>
      </c>
      <c r="R12" s="40">
        <v>9.2343999999999991</v>
      </c>
      <c r="S12" s="40">
        <v>0</v>
      </c>
      <c r="T12" s="40">
        <v>9.2537999999999982</v>
      </c>
      <c r="U12" s="40">
        <v>9.2537999999999982</v>
      </c>
      <c r="V12" s="40">
        <v>9.2537999999999982</v>
      </c>
      <c r="W12" s="40">
        <v>0</v>
      </c>
      <c r="X12" s="40">
        <v>0</v>
      </c>
      <c r="Y12" s="40">
        <v>9.2537999999999982</v>
      </c>
      <c r="Z12" s="40">
        <v>0</v>
      </c>
      <c r="AA12" s="40">
        <v>0</v>
      </c>
      <c r="AB12" s="40">
        <v>9.273200000000001</v>
      </c>
      <c r="AC12" s="40">
        <v>9.273200000000001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9.2247000000000003</v>
      </c>
      <c r="C13" s="40">
        <v>9.2247000000000003</v>
      </c>
      <c r="D13" s="40">
        <v>9.2247000000000003</v>
      </c>
      <c r="E13" s="40">
        <v>9.2247000000000003</v>
      </c>
      <c r="F13" s="40">
        <v>9.2052999999999994</v>
      </c>
      <c r="G13" s="40">
        <v>9.2052999999999994</v>
      </c>
      <c r="H13" s="40">
        <v>3.589</v>
      </c>
      <c r="I13" s="40">
        <v>9.2052999999999994</v>
      </c>
      <c r="J13" s="40">
        <v>9.2052999999999994</v>
      </c>
      <c r="K13" s="40">
        <v>9.2052999999999994</v>
      </c>
      <c r="L13" s="40">
        <v>9.2052999999999994</v>
      </c>
      <c r="M13" s="40">
        <v>0</v>
      </c>
      <c r="N13" s="40">
        <v>0</v>
      </c>
      <c r="O13" s="40">
        <v>4.6171999999999995</v>
      </c>
      <c r="P13" s="40">
        <v>9.2343999999999991</v>
      </c>
      <c r="Q13" s="40">
        <v>9.2343999999999991</v>
      </c>
      <c r="R13" s="40">
        <v>9.2343999999999991</v>
      </c>
      <c r="S13" s="40">
        <v>9.2343999999999991</v>
      </c>
      <c r="T13" s="40">
        <v>9.2537999999999982</v>
      </c>
      <c r="U13" s="40">
        <v>9.2537999999999982</v>
      </c>
      <c r="V13" s="40">
        <v>9.2537999999999982</v>
      </c>
      <c r="W13" s="40">
        <v>0</v>
      </c>
      <c r="X13" s="40">
        <v>0</v>
      </c>
      <c r="Y13" s="40">
        <v>9.2537999999999982</v>
      </c>
      <c r="Z13" s="40">
        <v>6.4795999999999996</v>
      </c>
      <c r="AA13" s="40">
        <v>0</v>
      </c>
      <c r="AB13" s="40">
        <v>9.273200000000001</v>
      </c>
      <c r="AC13" s="40">
        <v>9.273200000000001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9.2247000000000003</v>
      </c>
      <c r="C14" s="40">
        <v>9.2247000000000003</v>
      </c>
      <c r="D14" s="40">
        <v>9.2247000000000003</v>
      </c>
      <c r="E14" s="40">
        <v>9.2247000000000003</v>
      </c>
      <c r="F14" s="40">
        <v>9.2052999999999994</v>
      </c>
      <c r="G14" s="40">
        <v>9.2052999999999994</v>
      </c>
      <c r="H14" s="40">
        <v>4.4231999999999996</v>
      </c>
      <c r="I14" s="40">
        <v>9.2052999999999994</v>
      </c>
      <c r="J14" s="40">
        <v>9.2052999999999994</v>
      </c>
      <c r="K14" s="40">
        <v>9.2052999999999994</v>
      </c>
      <c r="L14" s="40">
        <v>9.2052999999999994</v>
      </c>
      <c r="M14" s="40">
        <v>0</v>
      </c>
      <c r="N14" s="40">
        <v>0</v>
      </c>
      <c r="O14" s="40">
        <v>4.6171999999999995</v>
      </c>
      <c r="P14" s="40">
        <v>9.2343999999999991</v>
      </c>
      <c r="Q14" s="40">
        <v>9.2343999999999991</v>
      </c>
      <c r="R14" s="40">
        <v>9.2343999999999991</v>
      </c>
      <c r="S14" s="40">
        <v>9.2343999999999991</v>
      </c>
      <c r="T14" s="40">
        <v>9.2537999999999982</v>
      </c>
      <c r="U14" s="40">
        <v>9.2537999999999982</v>
      </c>
      <c r="V14" s="40">
        <v>9.2537999999999982</v>
      </c>
      <c r="W14" s="40">
        <v>0</v>
      </c>
      <c r="X14" s="40">
        <v>0</v>
      </c>
      <c r="Y14" s="40">
        <v>9.2537999999999982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9.2247000000000003</v>
      </c>
      <c r="C15" s="40">
        <v>9.2247000000000003</v>
      </c>
      <c r="D15" s="40">
        <v>9.2247000000000003</v>
      </c>
      <c r="E15" s="40">
        <v>9.2247000000000003</v>
      </c>
      <c r="F15" s="40">
        <v>9.2052999999999994</v>
      </c>
      <c r="G15" s="40">
        <v>9.2052999999999994</v>
      </c>
      <c r="H15" s="40">
        <v>5.7035999999999998</v>
      </c>
      <c r="I15" s="40">
        <v>9.2052999999999994</v>
      </c>
      <c r="J15" s="40">
        <v>9.2052999999999994</v>
      </c>
      <c r="K15" s="40">
        <v>9.2052999999999994</v>
      </c>
      <c r="L15" s="40">
        <v>9.2052999999999994</v>
      </c>
      <c r="M15" s="40">
        <v>0</v>
      </c>
      <c r="N15" s="40">
        <v>0</v>
      </c>
      <c r="O15" s="40">
        <v>4.6171999999999995</v>
      </c>
      <c r="P15" s="40">
        <v>9.2343999999999991</v>
      </c>
      <c r="Q15" s="40">
        <v>9.2343999999999991</v>
      </c>
      <c r="R15" s="40">
        <v>9.2343999999999991</v>
      </c>
      <c r="S15" s="40">
        <v>9.2343999999999991</v>
      </c>
      <c r="T15" s="40">
        <v>9.2537999999999982</v>
      </c>
      <c r="U15" s="40">
        <v>9.2537999999999982</v>
      </c>
      <c r="V15" s="40">
        <v>1.3871</v>
      </c>
      <c r="W15" s="40">
        <v>0</v>
      </c>
      <c r="X15" s="40">
        <v>0</v>
      </c>
      <c r="Y15" s="40">
        <v>6.1982999999999997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9.2247000000000003</v>
      </c>
      <c r="C16" s="40">
        <v>9.2247000000000003</v>
      </c>
      <c r="D16" s="40">
        <v>9.2247000000000003</v>
      </c>
      <c r="E16" s="40">
        <v>9.2247000000000003</v>
      </c>
      <c r="F16" s="40">
        <v>9.2052999999999994</v>
      </c>
      <c r="G16" s="40">
        <v>9.2052999999999994</v>
      </c>
      <c r="H16" s="40">
        <v>5.8879000000000001</v>
      </c>
      <c r="I16" s="40">
        <v>9.2052999999999994</v>
      </c>
      <c r="J16" s="40">
        <v>9.2052999999999994</v>
      </c>
      <c r="K16" s="40">
        <v>9.2052999999999994</v>
      </c>
      <c r="L16" s="40">
        <v>9.2052999999999994</v>
      </c>
      <c r="M16" s="40">
        <v>0</v>
      </c>
      <c r="N16" s="40">
        <v>0</v>
      </c>
      <c r="O16" s="40">
        <v>4.6171999999999995</v>
      </c>
      <c r="P16" s="40">
        <v>9.2343999999999991</v>
      </c>
      <c r="Q16" s="40">
        <v>9.2343999999999991</v>
      </c>
      <c r="R16" s="40">
        <v>9.2343999999999991</v>
      </c>
      <c r="S16" s="40">
        <v>9.2343999999999991</v>
      </c>
      <c r="T16" s="40">
        <v>9.2537999999999982</v>
      </c>
      <c r="U16" s="40">
        <v>9.2537999999999982</v>
      </c>
      <c r="V16" s="40">
        <v>0</v>
      </c>
      <c r="W16" s="40">
        <v>0</v>
      </c>
      <c r="X16" s="40">
        <v>0</v>
      </c>
      <c r="Y16" s="40">
        <v>7.1294999999999993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9.2247000000000003</v>
      </c>
      <c r="C17" s="40">
        <v>9.2247000000000003</v>
      </c>
      <c r="D17" s="40">
        <v>9.2247000000000003</v>
      </c>
      <c r="E17" s="40">
        <v>9.2247000000000003</v>
      </c>
      <c r="F17" s="40">
        <v>9.2052999999999994</v>
      </c>
      <c r="G17" s="40">
        <v>9.2052999999999994</v>
      </c>
      <c r="H17" s="40">
        <v>6.4407999999999994</v>
      </c>
      <c r="I17" s="40">
        <v>9.2052999999999994</v>
      </c>
      <c r="J17" s="40">
        <v>9.2052999999999994</v>
      </c>
      <c r="K17" s="40">
        <v>9.2052999999999994</v>
      </c>
      <c r="L17" s="40">
        <v>9.2052999999999994</v>
      </c>
      <c r="M17" s="40">
        <v>0</v>
      </c>
      <c r="N17" s="40">
        <v>0</v>
      </c>
      <c r="O17" s="40">
        <v>4.6171999999999995</v>
      </c>
      <c r="P17" s="40">
        <v>9.2343999999999991</v>
      </c>
      <c r="Q17" s="40">
        <v>9.2343999999999991</v>
      </c>
      <c r="R17" s="40">
        <v>9.2343999999999991</v>
      </c>
      <c r="S17" s="40">
        <v>6.2565</v>
      </c>
      <c r="T17" s="40">
        <v>9.2537999999999982</v>
      </c>
      <c r="U17" s="40">
        <v>9.2537999999999982</v>
      </c>
      <c r="V17" s="40">
        <v>0</v>
      </c>
      <c r="W17" s="40">
        <v>0</v>
      </c>
      <c r="X17" s="40">
        <v>0</v>
      </c>
      <c r="Y17" s="40">
        <v>7.2168000000000001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9.2247000000000003</v>
      </c>
      <c r="C18" s="40">
        <v>9.2247000000000003</v>
      </c>
      <c r="D18" s="40">
        <v>9.2247000000000003</v>
      </c>
      <c r="E18" s="40">
        <v>9.2247000000000003</v>
      </c>
      <c r="F18" s="40">
        <v>9.2052999999999994</v>
      </c>
      <c r="G18" s="40">
        <v>9.2052999999999994</v>
      </c>
      <c r="H18" s="40">
        <v>6.6250999999999998</v>
      </c>
      <c r="I18" s="40">
        <v>9.2052999999999994</v>
      </c>
      <c r="J18" s="40">
        <v>9.2052999999999994</v>
      </c>
      <c r="K18" s="40">
        <v>9.2052999999999994</v>
      </c>
      <c r="L18" s="40">
        <v>9.2052999999999994</v>
      </c>
      <c r="M18" s="40">
        <v>0</v>
      </c>
      <c r="N18" s="40">
        <v>0</v>
      </c>
      <c r="O18" s="40">
        <v>4.6171999999999995</v>
      </c>
      <c r="P18" s="40">
        <v>9.2343999999999991</v>
      </c>
      <c r="Q18" s="40">
        <v>9.2343999999999991</v>
      </c>
      <c r="R18" s="40">
        <v>9.2343999999999991</v>
      </c>
      <c r="S18" s="40">
        <v>0</v>
      </c>
      <c r="T18" s="40">
        <v>9.2537999999999982</v>
      </c>
      <c r="U18" s="40">
        <v>9.2537999999999982</v>
      </c>
      <c r="V18" s="40">
        <v>0</v>
      </c>
      <c r="W18" s="40">
        <v>0</v>
      </c>
      <c r="X18" s="40">
        <v>0</v>
      </c>
      <c r="Y18" s="40">
        <v>7.4981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9.2247000000000003</v>
      </c>
      <c r="C19" s="40">
        <v>9.2247000000000003</v>
      </c>
      <c r="D19" s="40">
        <v>9.2247000000000003</v>
      </c>
      <c r="E19" s="40">
        <v>9.2247000000000003</v>
      </c>
      <c r="F19" s="40">
        <v>9.2052999999999994</v>
      </c>
      <c r="G19" s="40">
        <v>9.2052999999999994</v>
      </c>
      <c r="H19" s="40">
        <v>9.2052999999999994</v>
      </c>
      <c r="I19" s="40">
        <v>9.2052999999999994</v>
      </c>
      <c r="J19" s="40">
        <v>9.2052999999999994</v>
      </c>
      <c r="K19" s="40">
        <v>9.2052999999999994</v>
      </c>
      <c r="L19" s="40">
        <v>9.2052999999999994</v>
      </c>
      <c r="M19" s="40">
        <v>0</v>
      </c>
      <c r="N19" s="40">
        <v>0</v>
      </c>
      <c r="O19" s="40">
        <v>4.6171999999999995</v>
      </c>
      <c r="P19" s="40">
        <v>9.2343999999999991</v>
      </c>
      <c r="Q19" s="40">
        <v>9.2343999999999991</v>
      </c>
      <c r="R19" s="40">
        <v>0.26190000000000002</v>
      </c>
      <c r="S19" s="40">
        <v>0</v>
      </c>
      <c r="T19" s="40">
        <v>9.2537999999999982</v>
      </c>
      <c r="U19" s="40">
        <v>9.2537999999999982</v>
      </c>
      <c r="V19" s="40">
        <v>9.2537999999999982</v>
      </c>
      <c r="W19" s="40">
        <v>9.2537999999999982</v>
      </c>
      <c r="X19" s="40">
        <v>7.779399999999999</v>
      </c>
      <c r="Y19" s="40">
        <v>9.2537999999999982</v>
      </c>
      <c r="Z19" s="40">
        <v>0</v>
      </c>
      <c r="AA19" s="40">
        <v>0</v>
      </c>
      <c r="AB19" s="40">
        <v>6.4893000000000001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9.2247000000000003</v>
      </c>
      <c r="C20" s="40">
        <v>9.2247000000000003</v>
      </c>
      <c r="D20" s="40">
        <v>9.2247000000000003</v>
      </c>
      <c r="E20" s="40">
        <v>9.2247000000000003</v>
      </c>
      <c r="F20" s="40">
        <v>9.2052999999999994</v>
      </c>
      <c r="G20" s="40">
        <v>9.2052999999999994</v>
      </c>
      <c r="H20" s="40">
        <v>9.2052999999999994</v>
      </c>
      <c r="I20" s="40">
        <v>9.2052999999999994</v>
      </c>
      <c r="J20" s="40">
        <v>9.2052999999999994</v>
      </c>
      <c r="K20" s="40">
        <v>9.2052999999999994</v>
      </c>
      <c r="L20" s="40">
        <v>9.2052999999999994</v>
      </c>
      <c r="M20" s="40">
        <v>0</v>
      </c>
      <c r="N20" s="40">
        <v>0</v>
      </c>
      <c r="O20" s="40">
        <v>3.1718999999999999</v>
      </c>
      <c r="P20" s="40">
        <v>9.2343999999999991</v>
      </c>
      <c r="Q20" s="40">
        <v>9.2343999999999991</v>
      </c>
      <c r="R20" s="40">
        <v>0</v>
      </c>
      <c r="S20" s="40">
        <v>9.2343999999999991</v>
      </c>
      <c r="T20" s="40">
        <v>9.2537999999999982</v>
      </c>
      <c r="U20" s="40">
        <v>9.2537999999999982</v>
      </c>
      <c r="V20" s="40">
        <v>9.2537999999999982</v>
      </c>
      <c r="W20" s="40">
        <v>9.2537999999999982</v>
      </c>
      <c r="X20" s="40">
        <v>9.2537999999999982</v>
      </c>
      <c r="Y20" s="40">
        <v>9.2537999999999982</v>
      </c>
      <c r="Z20" s="40">
        <v>0</v>
      </c>
      <c r="AA20" s="40">
        <v>0</v>
      </c>
      <c r="AB20" s="40">
        <v>6.3049999999999997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9.2247000000000003</v>
      </c>
      <c r="D21" s="40">
        <v>9.2247000000000003</v>
      </c>
      <c r="E21" s="40">
        <v>9.2247000000000003</v>
      </c>
      <c r="F21" s="40">
        <v>9.2052999999999994</v>
      </c>
      <c r="G21" s="40">
        <v>0</v>
      </c>
      <c r="H21" s="40">
        <v>9.2052999999999994</v>
      </c>
      <c r="I21" s="40">
        <v>9.2052999999999994</v>
      </c>
      <c r="J21" s="40">
        <v>9.2052999999999994</v>
      </c>
      <c r="K21" s="40">
        <v>9.2052999999999994</v>
      </c>
      <c r="L21" s="40">
        <v>9.2052999999999994</v>
      </c>
      <c r="M21" s="40">
        <v>0</v>
      </c>
      <c r="N21" s="40">
        <v>0</v>
      </c>
      <c r="O21" s="40">
        <v>4.6171999999999995</v>
      </c>
      <c r="P21" s="40">
        <v>9.2343999999999991</v>
      </c>
      <c r="Q21" s="40">
        <v>9.2343999999999991</v>
      </c>
      <c r="R21" s="40">
        <v>9.2343999999999991</v>
      </c>
      <c r="S21" s="40">
        <v>0</v>
      </c>
      <c r="T21" s="40">
        <v>9.2537999999999982</v>
      </c>
      <c r="U21" s="40">
        <v>9.2537999999999982</v>
      </c>
      <c r="V21" s="40">
        <v>9.2537999999999982</v>
      </c>
      <c r="W21" s="40">
        <v>0</v>
      </c>
      <c r="X21" s="40">
        <v>9.2537999999999982</v>
      </c>
      <c r="Y21" s="40">
        <v>9.2537999999999982</v>
      </c>
      <c r="Z21" s="40">
        <v>1.6683999999999999</v>
      </c>
      <c r="AA21" s="40">
        <v>0</v>
      </c>
      <c r="AB21" s="40">
        <v>6.9548999999999994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9.2247000000000003</v>
      </c>
      <c r="D22" s="40">
        <v>3.6859999999999999</v>
      </c>
      <c r="E22" s="40">
        <v>9.2247000000000003</v>
      </c>
      <c r="F22" s="40">
        <v>9.2052999999999994</v>
      </c>
      <c r="G22" s="40">
        <v>0</v>
      </c>
      <c r="H22" s="40">
        <v>9.2052999999999994</v>
      </c>
      <c r="I22" s="40">
        <v>9.2052999999999994</v>
      </c>
      <c r="J22" s="40">
        <v>9.2052999999999994</v>
      </c>
      <c r="K22" s="40">
        <v>0</v>
      </c>
      <c r="L22" s="40">
        <v>9.2052999999999994</v>
      </c>
      <c r="M22" s="40">
        <v>0</v>
      </c>
      <c r="N22" s="40">
        <v>0</v>
      </c>
      <c r="O22" s="40">
        <v>4.6171999999999995</v>
      </c>
      <c r="P22" s="40">
        <v>0.89239999999999997</v>
      </c>
      <c r="Q22" s="40">
        <v>9.2343999999999991</v>
      </c>
      <c r="R22" s="40">
        <v>0</v>
      </c>
      <c r="S22" s="40">
        <v>0</v>
      </c>
      <c r="T22" s="40">
        <v>9.2537999999999982</v>
      </c>
      <c r="U22" s="40">
        <v>9.2537999999999982</v>
      </c>
      <c r="V22" s="40">
        <v>9.2537999999999982</v>
      </c>
      <c r="W22" s="40">
        <v>0</v>
      </c>
      <c r="X22" s="40">
        <v>9.2537999999999982</v>
      </c>
      <c r="Y22" s="40">
        <v>9.2537999999999982</v>
      </c>
      <c r="Z22" s="40">
        <v>3.6084000000000001</v>
      </c>
      <c r="AA22" s="40">
        <v>0</v>
      </c>
      <c r="AB22" s="40">
        <v>7.1391999999999998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9.2247000000000003</v>
      </c>
      <c r="D23" s="40">
        <v>0</v>
      </c>
      <c r="E23" s="40">
        <v>9.2247000000000003</v>
      </c>
      <c r="F23" s="40">
        <v>9.2052999999999994</v>
      </c>
      <c r="G23" s="40">
        <v>0</v>
      </c>
      <c r="H23" s="40">
        <v>0</v>
      </c>
      <c r="I23" s="40">
        <v>9.2052999999999994</v>
      </c>
      <c r="J23" s="40">
        <v>4.2292000000000005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9.2537999999999982</v>
      </c>
      <c r="W23" s="40">
        <v>0</v>
      </c>
      <c r="X23" s="40">
        <v>9.2537999999999982</v>
      </c>
      <c r="Y23" s="40">
        <v>9.2537999999999982</v>
      </c>
      <c r="Z23" s="40">
        <v>9.2537999999999982</v>
      </c>
      <c r="AA23" s="40">
        <v>0</v>
      </c>
      <c r="AB23" s="40">
        <v>9.273200000000001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9.2247000000000003</v>
      </c>
      <c r="D24" s="40">
        <v>0</v>
      </c>
      <c r="E24" s="40">
        <v>9.2247000000000003</v>
      </c>
      <c r="F24" s="40">
        <v>9.2052999999999994</v>
      </c>
      <c r="G24" s="40">
        <v>0</v>
      </c>
      <c r="H24" s="40">
        <v>0</v>
      </c>
      <c r="I24" s="40">
        <v>9.2052999999999994</v>
      </c>
      <c r="J24" s="40">
        <v>0</v>
      </c>
      <c r="K24" s="40">
        <v>0</v>
      </c>
      <c r="L24" s="40">
        <v>9.1956000000000007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9.2537999999999982</v>
      </c>
      <c r="W24" s="40">
        <v>0</v>
      </c>
      <c r="X24" s="40">
        <v>9.2537999999999982</v>
      </c>
      <c r="Y24" s="40">
        <v>9.2537999999999982</v>
      </c>
      <c r="Z24" s="40">
        <v>9.2537999999999982</v>
      </c>
      <c r="AA24" s="40">
        <v>0</v>
      </c>
      <c r="AB24" s="40">
        <v>9.273200000000001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9.2247000000000003</v>
      </c>
      <c r="D25" s="40">
        <v>0</v>
      </c>
      <c r="E25" s="40">
        <v>0</v>
      </c>
      <c r="F25" s="40">
        <v>9.2052999999999994</v>
      </c>
      <c r="G25" s="40">
        <v>0</v>
      </c>
      <c r="H25" s="40">
        <v>0</v>
      </c>
      <c r="I25" s="40">
        <v>9.2052999999999994</v>
      </c>
      <c r="J25" s="40">
        <v>0</v>
      </c>
      <c r="K25" s="40">
        <v>0</v>
      </c>
      <c r="L25" s="40">
        <v>8.8560999999999996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9.2537999999999982</v>
      </c>
      <c r="W25" s="40">
        <v>0</v>
      </c>
      <c r="X25" s="40">
        <v>9.2537999999999982</v>
      </c>
      <c r="Y25" s="40">
        <v>0</v>
      </c>
      <c r="Z25" s="40">
        <v>9.2537999999999982</v>
      </c>
      <c r="AA25" s="40">
        <v>0</v>
      </c>
      <c r="AB25" s="40">
        <v>9.273200000000001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9.2247000000000003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9.2537999999999982</v>
      </c>
      <c r="W26" s="40">
        <v>0</v>
      </c>
      <c r="X26" s="40">
        <v>9.2537999999999982</v>
      </c>
      <c r="Y26" s="40">
        <v>0</v>
      </c>
      <c r="Z26" s="40">
        <v>9.2537999999999982</v>
      </c>
      <c r="AA26" s="40">
        <v>0</v>
      </c>
      <c r="AB26" s="40">
        <v>9.273200000000001</v>
      </c>
      <c r="AC26" s="40">
        <v>0</v>
      </c>
      <c r="AD26" s="40">
        <v>0</v>
      </c>
      <c r="AE26" s="40">
        <v>9.273200000000001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9.2247000000000003</v>
      </c>
      <c r="D27" s="40">
        <v>0</v>
      </c>
      <c r="E27" s="40">
        <v>9.2247000000000003</v>
      </c>
      <c r="F27" s="40">
        <v>9.2052999999999994</v>
      </c>
      <c r="G27" s="40">
        <v>0</v>
      </c>
      <c r="H27" s="40">
        <v>0</v>
      </c>
      <c r="I27" s="40">
        <v>9.2052999999999994</v>
      </c>
      <c r="J27" s="40">
        <v>0</v>
      </c>
      <c r="K27" s="40">
        <v>0</v>
      </c>
      <c r="L27" s="40">
        <v>9.2052999999999994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9.2537999999999982</v>
      </c>
      <c r="W27" s="40">
        <v>0</v>
      </c>
      <c r="X27" s="40">
        <v>9.2537999999999982</v>
      </c>
      <c r="Y27" s="40">
        <v>0</v>
      </c>
      <c r="Z27" s="40">
        <v>9.2537999999999982</v>
      </c>
      <c r="AA27" s="40">
        <v>0</v>
      </c>
      <c r="AB27" s="40">
        <v>0</v>
      </c>
      <c r="AC27" s="40">
        <v>9.273200000000001</v>
      </c>
      <c r="AD27" s="40">
        <v>0</v>
      </c>
      <c r="AE27" s="40">
        <v>9.273200000000001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9.2247000000000003</v>
      </c>
      <c r="D28" s="40">
        <v>0</v>
      </c>
      <c r="E28" s="40">
        <v>0</v>
      </c>
      <c r="F28" s="40">
        <v>9.2052999999999994</v>
      </c>
      <c r="G28" s="40">
        <v>0</v>
      </c>
      <c r="H28" s="40">
        <v>0</v>
      </c>
      <c r="I28" s="40">
        <v>9.2052999999999994</v>
      </c>
      <c r="J28" s="40">
        <v>0</v>
      </c>
      <c r="K28" s="40">
        <v>0</v>
      </c>
      <c r="L28" s="40">
        <v>9.2052999999999994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9.2537999999999982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9.2537999999999982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9.273200000000001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9.2537999999999982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9.2537999999999982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9.2537999999999982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9.2537999999999982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9.2537999999999982</v>
      </c>
      <c r="Y39" s="40">
        <v>0</v>
      </c>
      <c r="Z39" s="40">
        <v>4.1612999999999998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9.2537999999999982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9.2537999999999982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9.2537999999999982</v>
      </c>
      <c r="X42" s="40">
        <v>9.2537999999999982</v>
      </c>
      <c r="Y42" s="40">
        <v>0</v>
      </c>
      <c r="Z42" s="40">
        <v>0</v>
      </c>
      <c r="AA42" s="40">
        <v>0</v>
      </c>
      <c r="AB42" s="40">
        <v>0</v>
      </c>
      <c r="AC42" s="40">
        <v>9.2635000000000005</v>
      </c>
      <c r="AD42" s="40">
        <v>1.0185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9.2343999999999991</v>
      </c>
      <c r="Q43" s="40">
        <v>0</v>
      </c>
      <c r="R43" s="40">
        <v>0</v>
      </c>
      <c r="S43" s="40">
        <v>9.2343999999999991</v>
      </c>
      <c r="T43" s="40">
        <v>0</v>
      </c>
      <c r="U43" s="40">
        <v>0</v>
      </c>
      <c r="V43" s="40">
        <v>9.2537999999999982</v>
      </c>
      <c r="W43" s="40">
        <v>0</v>
      </c>
      <c r="X43" s="40">
        <v>9.7000000000000003E-2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4.6171999999999995</v>
      </c>
      <c r="P44" s="40">
        <v>9.2343999999999991</v>
      </c>
      <c r="Q44" s="40">
        <v>0</v>
      </c>
      <c r="R44" s="40">
        <v>0</v>
      </c>
      <c r="S44" s="40">
        <v>9.2343999999999991</v>
      </c>
      <c r="T44" s="40">
        <v>0</v>
      </c>
      <c r="U44" s="40">
        <v>0</v>
      </c>
      <c r="V44" s="40">
        <v>9.2537999999999982</v>
      </c>
      <c r="W44" s="40">
        <v>9.2537999999999982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9.2247000000000003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4.6171999999999995</v>
      </c>
      <c r="P45" s="40">
        <v>9.2343999999999991</v>
      </c>
      <c r="Q45" s="40">
        <v>0</v>
      </c>
      <c r="R45" s="40">
        <v>0</v>
      </c>
      <c r="S45" s="40">
        <v>9.2343999999999991</v>
      </c>
      <c r="T45" s="40">
        <v>0</v>
      </c>
      <c r="U45" s="40">
        <v>9.2537999999999982</v>
      </c>
      <c r="V45" s="40">
        <v>9.2537999999999982</v>
      </c>
      <c r="W45" s="40">
        <v>7.3137999999999996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9.2247000000000003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9.2343999999999991</v>
      </c>
      <c r="Q46" s="40">
        <v>0</v>
      </c>
      <c r="R46" s="40">
        <v>0</v>
      </c>
      <c r="S46" s="40">
        <v>4.9276</v>
      </c>
      <c r="T46" s="40">
        <v>0</v>
      </c>
      <c r="U46" s="40">
        <v>0</v>
      </c>
      <c r="V46" s="40">
        <v>9.2537999999999982</v>
      </c>
      <c r="W46" s="40">
        <v>9.2537999999999982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9.2247000000000003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9.2343999999999991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9.2537999999999982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9.2343999999999991</v>
      </c>
      <c r="Q48" s="40">
        <v>0</v>
      </c>
      <c r="R48" s="40">
        <v>0</v>
      </c>
      <c r="S48" s="40">
        <v>9.2343999999999991</v>
      </c>
      <c r="T48" s="40">
        <v>0</v>
      </c>
      <c r="U48" s="40">
        <v>0</v>
      </c>
      <c r="V48" s="40">
        <v>9.2537999999999982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9.2247000000000003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9.2343999999999991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9.2537999999999982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9.2343999999999991</v>
      </c>
      <c r="Q50" s="40">
        <v>0</v>
      </c>
      <c r="R50" s="40">
        <v>0</v>
      </c>
      <c r="S50" s="40">
        <v>9.2343999999999991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9.2247000000000003</v>
      </c>
      <c r="E51" s="40">
        <v>9.2247000000000003</v>
      </c>
      <c r="F51" s="40">
        <v>0</v>
      </c>
      <c r="G51" s="40">
        <v>0</v>
      </c>
      <c r="H51" s="40">
        <v>0</v>
      </c>
      <c r="I51" s="40">
        <v>9.2052999999999994</v>
      </c>
      <c r="J51" s="40">
        <v>0</v>
      </c>
      <c r="K51" s="40">
        <v>0</v>
      </c>
      <c r="L51" s="40">
        <v>0</v>
      </c>
      <c r="M51" s="40">
        <v>3.6957</v>
      </c>
      <c r="N51" s="40">
        <v>0</v>
      </c>
      <c r="O51" s="40">
        <v>0</v>
      </c>
      <c r="P51" s="40">
        <v>9.2343999999999991</v>
      </c>
      <c r="Q51" s="40">
        <v>0</v>
      </c>
      <c r="R51" s="40">
        <v>0</v>
      </c>
      <c r="S51" s="40">
        <v>9.2343999999999991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9.2247000000000003</v>
      </c>
      <c r="E52" s="40">
        <v>0</v>
      </c>
      <c r="F52" s="40">
        <v>0</v>
      </c>
      <c r="G52" s="40">
        <v>0</v>
      </c>
      <c r="H52" s="40">
        <v>0</v>
      </c>
      <c r="I52" s="40">
        <v>9.2052999999999994</v>
      </c>
      <c r="J52" s="40">
        <v>9.2052999999999994</v>
      </c>
      <c r="K52" s="40">
        <v>0</v>
      </c>
      <c r="L52" s="40">
        <v>0</v>
      </c>
      <c r="M52" s="40">
        <v>3.6957</v>
      </c>
      <c r="N52" s="40">
        <v>0</v>
      </c>
      <c r="O52" s="40">
        <v>4.6171999999999995</v>
      </c>
      <c r="P52" s="40">
        <v>9.2343999999999991</v>
      </c>
      <c r="Q52" s="40">
        <v>0</v>
      </c>
      <c r="R52" s="40">
        <v>0</v>
      </c>
      <c r="S52" s="40">
        <v>9.2343999999999991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9.2247000000000003</v>
      </c>
      <c r="E53" s="40">
        <v>9.2247000000000003</v>
      </c>
      <c r="F53" s="40">
        <v>0</v>
      </c>
      <c r="G53" s="40">
        <v>0</v>
      </c>
      <c r="H53" s="40">
        <v>2.9487999999999999</v>
      </c>
      <c r="I53" s="40">
        <v>9.2052999999999994</v>
      </c>
      <c r="J53" s="40">
        <v>9.2052999999999994</v>
      </c>
      <c r="K53" s="40">
        <v>0</v>
      </c>
      <c r="L53" s="40">
        <v>0</v>
      </c>
      <c r="M53" s="40">
        <v>3.3367999999999998</v>
      </c>
      <c r="N53" s="40">
        <v>0</v>
      </c>
      <c r="O53" s="40">
        <v>0</v>
      </c>
      <c r="P53" s="40">
        <v>9.2343999999999991</v>
      </c>
      <c r="Q53" s="40">
        <v>0</v>
      </c>
      <c r="R53" s="40">
        <v>0</v>
      </c>
      <c r="S53" s="40">
        <v>9.2343999999999991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9.2247000000000003</v>
      </c>
      <c r="E54" s="40">
        <v>0</v>
      </c>
      <c r="F54" s="40">
        <v>0</v>
      </c>
      <c r="G54" s="40">
        <v>0</v>
      </c>
      <c r="H54" s="40">
        <v>0</v>
      </c>
      <c r="I54" s="40">
        <v>9.2052999999999994</v>
      </c>
      <c r="J54" s="40">
        <v>9.2052999999999994</v>
      </c>
      <c r="K54" s="40">
        <v>9.2052999999999994</v>
      </c>
      <c r="L54" s="40">
        <v>0</v>
      </c>
      <c r="M54" s="40">
        <v>0</v>
      </c>
      <c r="N54" s="40">
        <v>0</v>
      </c>
      <c r="O54" s="40">
        <v>4.6171999999999995</v>
      </c>
      <c r="P54" s="40">
        <v>9.2343999999999991</v>
      </c>
      <c r="Q54" s="40">
        <v>0</v>
      </c>
      <c r="R54" s="40">
        <v>0</v>
      </c>
      <c r="S54" s="40">
        <v>9.2343999999999991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9.2247000000000003</v>
      </c>
      <c r="E55" s="40">
        <v>0</v>
      </c>
      <c r="F55" s="40">
        <v>9.2052999999999994</v>
      </c>
      <c r="G55" s="40">
        <v>0</v>
      </c>
      <c r="H55" s="40">
        <v>0</v>
      </c>
      <c r="I55" s="40">
        <v>2.1146000000000003</v>
      </c>
      <c r="J55" s="40">
        <v>9.2052999999999994</v>
      </c>
      <c r="K55" s="40">
        <v>0</v>
      </c>
      <c r="L55" s="40">
        <v>0</v>
      </c>
      <c r="M55" s="40">
        <v>3.6957</v>
      </c>
      <c r="N55" s="40">
        <v>0</v>
      </c>
      <c r="O55" s="40">
        <v>4.6171999999999995</v>
      </c>
      <c r="P55" s="40">
        <v>9.2343999999999991</v>
      </c>
      <c r="Q55" s="40">
        <v>0</v>
      </c>
      <c r="R55" s="40">
        <v>0</v>
      </c>
      <c r="S55" s="40">
        <v>9.2343999999999991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9.2247000000000003</v>
      </c>
      <c r="E56" s="40">
        <v>0</v>
      </c>
      <c r="F56" s="40">
        <v>9.2052999999999994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3.6957</v>
      </c>
      <c r="N56" s="40">
        <v>0</v>
      </c>
      <c r="O56" s="40">
        <v>4.6171999999999995</v>
      </c>
      <c r="P56" s="40">
        <v>9.2343999999999991</v>
      </c>
      <c r="Q56" s="40">
        <v>0</v>
      </c>
      <c r="R56" s="40">
        <v>0</v>
      </c>
      <c r="S56" s="40">
        <v>9.2343999999999991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9.2247000000000003</v>
      </c>
      <c r="E57" s="40">
        <v>0</v>
      </c>
      <c r="F57" s="40">
        <v>9.2052999999999994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3.6957</v>
      </c>
      <c r="N57" s="40">
        <v>0</v>
      </c>
      <c r="O57" s="40">
        <v>4.6171999999999995</v>
      </c>
      <c r="P57" s="40">
        <v>9.2343999999999991</v>
      </c>
      <c r="Q57" s="40">
        <v>0</v>
      </c>
      <c r="R57" s="40">
        <v>0</v>
      </c>
      <c r="S57" s="40">
        <v>9.2343999999999991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9.2247000000000003</v>
      </c>
      <c r="E58" s="40">
        <v>0</v>
      </c>
      <c r="F58" s="40">
        <v>9.2052999999999994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3.6957</v>
      </c>
      <c r="N58" s="40">
        <v>0</v>
      </c>
      <c r="O58" s="40">
        <v>4.6171999999999995</v>
      </c>
      <c r="P58" s="40">
        <v>9.2343999999999991</v>
      </c>
      <c r="Q58" s="40">
        <v>0</v>
      </c>
      <c r="R58" s="40">
        <v>0</v>
      </c>
      <c r="S58" s="40">
        <v>9.2343999999999991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9.2247000000000003</v>
      </c>
      <c r="E59" s="40">
        <v>0</v>
      </c>
      <c r="F59" s="40">
        <v>9.2052999999999994</v>
      </c>
      <c r="G59" s="40">
        <v>0</v>
      </c>
      <c r="H59" s="40">
        <v>0</v>
      </c>
      <c r="I59" s="40">
        <v>9.2052999999999994</v>
      </c>
      <c r="J59" s="40">
        <v>0</v>
      </c>
      <c r="K59" s="40">
        <v>0</v>
      </c>
      <c r="L59" s="40">
        <v>0</v>
      </c>
      <c r="M59" s="40">
        <v>3.6957</v>
      </c>
      <c r="N59" s="40">
        <v>0</v>
      </c>
      <c r="O59" s="40">
        <v>4.6171999999999995</v>
      </c>
      <c r="P59" s="40">
        <v>9.2343999999999991</v>
      </c>
      <c r="Q59" s="40">
        <v>0</v>
      </c>
      <c r="R59" s="40">
        <v>0</v>
      </c>
      <c r="S59" s="40">
        <v>9.2343999999999991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9.2247000000000003</v>
      </c>
      <c r="E60" s="40">
        <v>0</v>
      </c>
      <c r="F60" s="40">
        <v>0</v>
      </c>
      <c r="G60" s="40">
        <v>0</v>
      </c>
      <c r="H60" s="40">
        <v>0</v>
      </c>
      <c r="I60" s="40">
        <v>9.2052999999999994</v>
      </c>
      <c r="J60" s="40">
        <v>0</v>
      </c>
      <c r="K60" s="40">
        <v>0</v>
      </c>
      <c r="L60" s="40">
        <v>0</v>
      </c>
      <c r="M60" s="40">
        <v>3.6957</v>
      </c>
      <c r="N60" s="40">
        <v>0</v>
      </c>
      <c r="O60" s="40">
        <v>4.6171999999999995</v>
      </c>
      <c r="P60" s="40">
        <v>9.2343999999999991</v>
      </c>
      <c r="Q60" s="40">
        <v>0</v>
      </c>
      <c r="R60" s="40">
        <v>0</v>
      </c>
      <c r="S60" s="40">
        <v>9.2343999999999991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9.2247000000000003</v>
      </c>
      <c r="E61" s="40">
        <v>0</v>
      </c>
      <c r="F61" s="40">
        <v>9.2052999999999994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9.2343999999999991</v>
      </c>
      <c r="Q61" s="40">
        <v>0</v>
      </c>
      <c r="R61" s="40">
        <v>0</v>
      </c>
      <c r="S61" s="40">
        <v>9.2343999999999991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9.2247000000000003</v>
      </c>
      <c r="E62" s="40">
        <v>0</v>
      </c>
      <c r="F62" s="40">
        <v>9.2052999999999994</v>
      </c>
      <c r="G62" s="40">
        <v>0</v>
      </c>
      <c r="H62" s="40">
        <v>3.0360999999999998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9.2343999999999991</v>
      </c>
      <c r="Q62" s="40">
        <v>0</v>
      </c>
      <c r="R62" s="40">
        <v>0</v>
      </c>
      <c r="S62" s="40">
        <v>9.2343999999999991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9.2052999999999994</v>
      </c>
      <c r="G63" s="40">
        <v>0</v>
      </c>
      <c r="H63" s="40">
        <v>6.9063999999999997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4.6171999999999995</v>
      </c>
      <c r="P63" s="40">
        <v>9.2343999999999991</v>
      </c>
      <c r="Q63" s="40">
        <v>0</v>
      </c>
      <c r="R63" s="40">
        <v>0</v>
      </c>
      <c r="S63" s="40">
        <v>9.2343999999999991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9.2247000000000003</v>
      </c>
      <c r="F64" s="40">
        <v>9.2052999999999994</v>
      </c>
      <c r="G64" s="40">
        <v>0</v>
      </c>
      <c r="H64" s="40">
        <v>0</v>
      </c>
      <c r="I64" s="40">
        <v>9.2052999999999994</v>
      </c>
      <c r="J64" s="40">
        <v>9.2052999999999994</v>
      </c>
      <c r="K64" s="40">
        <v>0</v>
      </c>
      <c r="L64" s="40">
        <v>0</v>
      </c>
      <c r="M64" s="40">
        <v>0</v>
      </c>
      <c r="N64" s="40">
        <v>0</v>
      </c>
      <c r="O64" s="40">
        <v>4.6171999999999995</v>
      </c>
      <c r="P64" s="40">
        <v>9.2343999999999991</v>
      </c>
      <c r="Q64" s="40">
        <v>0</v>
      </c>
      <c r="R64" s="40">
        <v>0</v>
      </c>
      <c r="S64" s="40">
        <v>9.2343999999999991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9.2247000000000003</v>
      </c>
      <c r="F65" s="40">
        <v>0</v>
      </c>
      <c r="G65" s="40">
        <v>0</v>
      </c>
      <c r="H65" s="40">
        <v>9.2052999999999994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4.6171999999999995</v>
      </c>
      <c r="P65" s="40">
        <v>9.2343999999999991</v>
      </c>
      <c r="Q65" s="40">
        <v>0.4753</v>
      </c>
      <c r="R65" s="40">
        <v>0</v>
      </c>
      <c r="S65" s="40">
        <v>9.2343999999999991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9.2247000000000003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9.2052999999999994</v>
      </c>
      <c r="M66" s="40">
        <v>0</v>
      </c>
      <c r="N66" s="40">
        <v>0</v>
      </c>
      <c r="O66" s="40">
        <v>4.6171999999999995</v>
      </c>
      <c r="P66" s="40">
        <v>9.2343999999999991</v>
      </c>
      <c r="Q66" s="40">
        <v>0</v>
      </c>
      <c r="R66" s="40">
        <v>0</v>
      </c>
      <c r="S66" s="40">
        <v>9.2343999999999991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9.2247000000000003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9.2052999999999994</v>
      </c>
      <c r="M67" s="40">
        <v>3.6957</v>
      </c>
      <c r="N67" s="40">
        <v>0</v>
      </c>
      <c r="O67" s="40">
        <v>4.6171999999999995</v>
      </c>
      <c r="P67" s="40">
        <v>9.2343999999999991</v>
      </c>
      <c r="Q67" s="40">
        <v>2.4928999999999997</v>
      </c>
      <c r="R67" s="40">
        <v>0</v>
      </c>
      <c r="S67" s="40">
        <v>9.2343999999999991</v>
      </c>
      <c r="T67" s="40">
        <v>0</v>
      </c>
      <c r="U67" s="40">
        <v>0</v>
      </c>
      <c r="V67" s="40">
        <v>9.2537999999999982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9.2247000000000003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9.2052999999999994</v>
      </c>
      <c r="M68" s="40">
        <v>0</v>
      </c>
      <c r="N68" s="40">
        <v>0</v>
      </c>
      <c r="O68" s="40">
        <v>4.6171999999999995</v>
      </c>
      <c r="P68" s="40">
        <v>9.2343999999999991</v>
      </c>
      <c r="Q68" s="40">
        <v>9.2343999999999991</v>
      </c>
      <c r="R68" s="40">
        <v>0</v>
      </c>
      <c r="S68" s="40">
        <v>9.2343999999999991</v>
      </c>
      <c r="T68" s="40">
        <v>3.9769999999999994</v>
      </c>
      <c r="U68" s="40">
        <v>0</v>
      </c>
      <c r="V68" s="40">
        <v>9.2537999999999982</v>
      </c>
      <c r="W68" s="40">
        <v>0</v>
      </c>
      <c r="X68" s="40">
        <v>0.18429999999999999</v>
      </c>
      <c r="Y68" s="40">
        <v>9.2537999999999982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9.2247000000000003</v>
      </c>
      <c r="F69" s="40">
        <v>0</v>
      </c>
      <c r="G69" s="40">
        <v>0</v>
      </c>
      <c r="H69" s="40">
        <v>0</v>
      </c>
      <c r="I69" s="40">
        <v>9.2052999999999994</v>
      </c>
      <c r="J69" s="40">
        <v>0</v>
      </c>
      <c r="K69" s="40">
        <v>0</v>
      </c>
      <c r="L69" s="40">
        <v>9.2052999999999994</v>
      </c>
      <c r="M69" s="40">
        <v>0</v>
      </c>
      <c r="N69" s="40">
        <v>2.0078999999999998</v>
      </c>
      <c r="O69" s="40">
        <v>4.6171999999999995</v>
      </c>
      <c r="P69" s="40">
        <v>9.2343999999999991</v>
      </c>
      <c r="Q69" s="40">
        <v>9.2343999999999991</v>
      </c>
      <c r="R69" s="40">
        <v>0</v>
      </c>
      <c r="S69" s="40">
        <v>9.2343999999999991</v>
      </c>
      <c r="T69" s="40">
        <v>0</v>
      </c>
      <c r="U69" s="40">
        <v>0</v>
      </c>
      <c r="V69" s="40">
        <v>0</v>
      </c>
      <c r="W69" s="40">
        <v>9.2537999999999982</v>
      </c>
      <c r="X69" s="40">
        <v>9.2537999999999982</v>
      </c>
      <c r="Y69" s="40">
        <v>9.2537999999999982</v>
      </c>
      <c r="Z69" s="40">
        <v>0</v>
      </c>
      <c r="AA69" s="40">
        <v>0</v>
      </c>
      <c r="AB69" s="40">
        <v>0</v>
      </c>
      <c r="AC69" s="40">
        <v>9.273200000000001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9.2343999999999991</v>
      </c>
      <c r="Q70" s="40">
        <v>0</v>
      </c>
      <c r="R70" s="40">
        <v>0</v>
      </c>
      <c r="S70" s="40">
        <v>9.2343999999999991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9.2247000000000003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9.2052999999999994</v>
      </c>
      <c r="M71" s="40">
        <v>0</v>
      </c>
      <c r="N71" s="40">
        <v>0</v>
      </c>
      <c r="O71" s="40">
        <v>0</v>
      </c>
      <c r="P71" s="40">
        <v>9.2343999999999991</v>
      </c>
      <c r="Q71" s="40">
        <v>0</v>
      </c>
      <c r="R71" s="40">
        <v>0</v>
      </c>
      <c r="S71" s="40">
        <v>9.2343999999999991</v>
      </c>
      <c r="T71" s="40">
        <v>9.2537999999999982</v>
      </c>
      <c r="U71" s="40">
        <v>9.2537999999999982</v>
      </c>
      <c r="V71" s="40">
        <v>0</v>
      </c>
      <c r="W71" s="40">
        <v>9.2537999999999982</v>
      </c>
      <c r="X71" s="40">
        <v>9.2537999999999982</v>
      </c>
      <c r="Y71" s="40">
        <v>0</v>
      </c>
      <c r="Z71" s="40">
        <v>9.2537999999999982</v>
      </c>
      <c r="AA71" s="40">
        <v>9.273200000000001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9.2343999999999991</v>
      </c>
      <c r="Q72" s="40">
        <v>0</v>
      </c>
      <c r="R72" s="40">
        <v>0</v>
      </c>
      <c r="S72" s="40">
        <v>0</v>
      </c>
      <c r="T72" s="40">
        <v>9.2537999999999982</v>
      </c>
      <c r="U72" s="40">
        <v>0</v>
      </c>
      <c r="V72" s="40">
        <v>0</v>
      </c>
      <c r="W72" s="40">
        <v>9.2537999999999982</v>
      </c>
      <c r="X72" s="40">
        <v>9.2537999999999982</v>
      </c>
      <c r="Y72" s="40">
        <v>0</v>
      </c>
      <c r="Z72" s="40">
        <v>0</v>
      </c>
      <c r="AA72" s="40">
        <v>8.7881999999999998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9.2537999999999982</v>
      </c>
      <c r="Y73" s="40">
        <v>0</v>
      </c>
      <c r="Z73" s="40">
        <v>0</v>
      </c>
      <c r="AA73" s="40">
        <v>9.2635000000000005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9.2247000000000003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9.2537999999999982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9.273200000000001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9.2343999999999991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9.2537999999999982</v>
      </c>
      <c r="Z87" s="40">
        <v>0</v>
      </c>
      <c r="AA87" s="40">
        <v>9.273200000000001</v>
      </c>
      <c r="AB87" s="40">
        <v>0</v>
      </c>
      <c r="AC87" s="40">
        <v>9.273200000000001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9.2247000000000003</v>
      </c>
      <c r="C88" s="40">
        <v>0</v>
      </c>
      <c r="D88" s="40">
        <v>0</v>
      </c>
      <c r="E88" s="40">
        <v>9.2247000000000003</v>
      </c>
      <c r="F88" s="40">
        <v>0</v>
      </c>
      <c r="G88" s="40">
        <v>0</v>
      </c>
      <c r="H88" s="40">
        <v>0</v>
      </c>
      <c r="I88" s="40">
        <v>9.2052999999999994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9.2343999999999991</v>
      </c>
      <c r="T88" s="40">
        <v>0</v>
      </c>
      <c r="U88" s="40">
        <v>0</v>
      </c>
      <c r="V88" s="40">
        <v>0</v>
      </c>
      <c r="W88" s="40">
        <v>0</v>
      </c>
      <c r="X88" s="40">
        <v>9.2537999999999982</v>
      </c>
      <c r="Y88" s="40">
        <v>9.2537999999999982</v>
      </c>
      <c r="Z88" s="40">
        <v>9.2537999999999982</v>
      </c>
      <c r="AA88" s="40">
        <v>9.273200000000001</v>
      </c>
      <c r="AB88" s="40">
        <v>9.273200000000001</v>
      </c>
      <c r="AC88" s="40">
        <v>9.273200000000001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9.2247000000000003</v>
      </c>
      <c r="F89" s="40">
        <v>0</v>
      </c>
      <c r="G89" s="40">
        <v>0</v>
      </c>
      <c r="H89" s="40">
        <v>0</v>
      </c>
      <c r="I89" s="40">
        <v>9.2052999999999994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9.2537999999999982</v>
      </c>
      <c r="Y89" s="40">
        <v>9.2537999999999982</v>
      </c>
      <c r="Z89" s="40">
        <v>0</v>
      </c>
      <c r="AA89" s="40">
        <v>0</v>
      </c>
      <c r="AB89" s="40">
        <v>0</v>
      </c>
      <c r="AC89" s="40">
        <v>0</v>
      </c>
      <c r="AD89" s="40">
        <v>9.273200000000001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9.2247000000000003</v>
      </c>
      <c r="C90" s="40">
        <v>0</v>
      </c>
      <c r="D90" s="40">
        <v>0</v>
      </c>
      <c r="E90" s="40">
        <v>9.2247000000000003</v>
      </c>
      <c r="F90" s="40">
        <v>0</v>
      </c>
      <c r="G90" s="40">
        <v>0</v>
      </c>
      <c r="H90" s="40">
        <v>9.2052999999999994</v>
      </c>
      <c r="I90" s="40">
        <v>9.2052999999999994</v>
      </c>
      <c r="J90" s="40">
        <v>0</v>
      </c>
      <c r="K90" s="40">
        <v>0</v>
      </c>
      <c r="L90" s="40">
        <v>9.2052999999999994</v>
      </c>
      <c r="M90" s="40">
        <v>0</v>
      </c>
      <c r="N90" s="40">
        <v>0</v>
      </c>
      <c r="O90" s="40">
        <v>4.6171999999999995</v>
      </c>
      <c r="P90" s="40">
        <v>0</v>
      </c>
      <c r="Q90" s="40">
        <v>9.2343999999999991</v>
      </c>
      <c r="R90" s="40">
        <v>0</v>
      </c>
      <c r="S90" s="40">
        <v>9.2343999999999991</v>
      </c>
      <c r="T90" s="40">
        <v>0</v>
      </c>
      <c r="U90" s="40">
        <v>0</v>
      </c>
      <c r="V90" s="40">
        <v>0</v>
      </c>
      <c r="W90" s="40">
        <v>9.2537999999999982</v>
      </c>
      <c r="X90" s="40">
        <v>9.2537999999999982</v>
      </c>
      <c r="Y90" s="40">
        <v>9.2537999999999982</v>
      </c>
      <c r="Z90" s="40">
        <v>9.2537999999999982</v>
      </c>
      <c r="AA90" s="40">
        <v>0</v>
      </c>
      <c r="AB90" s="40">
        <v>9.273200000000001</v>
      </c>
      <c r="AC90" s="40">
        <v>0</v>
      </c>
      <c r="AD90" s="40">
        <v>9.273200000000001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9.2247000000000003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9.2052999999999994</v>
      </c>
      <c r="I91" s="40">
        <v>0</v>
      </c>
      <c r="J91" s="40">
        <v>0</v>
      </c>
      <c r="K91" s="40">
        <v>9.2052999999999994</v>
      </c>
      <c r="L91" s="40">
        <v>9.2052999999999994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9.2343999999999991</v>
      </c>
      <c r="S91" s="40">
        <v>9.2343999999999991</v>
      </c>
      <c r="T91" s="40">
        <v>0</v>
      </c>
      <c r="U91" s="40">
        <v>0</v>
      </c>
      <c r="V91" s="40">
        <v>0</v>
      </c>
      <c r="W91" s="40">
        <v>9.2537999999999982</v>
      </c>
      <c r="X91" s="40">
        <v>9.2537999999999982</v>
      </c>
      <c r="Y91" s="40">
        <v>9.2537999999999982</v>
      </c>
      <c r="Z91" s="40">
        <v>9.2537999999999982</v>
      </c>
      <c r="AA91" s="40">
        <v>9.273200000000001</v>
      </c>
      <c r="AB91" s="40">
        <v>9.273200000000001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9.2247000000000003</v>
      </c>
      <c r="D92" s="40">
        <v>0</v>
      </c>
      <c r="E92" s="40">
        <v>0</v>
      </c>
      <c r="F92" s="40">
        <v>0</v>
      </c>
      <c r="G92" s="40">
        <v>0</v>
      </c>
      <c r="H92" s="40">
        <v>9.2052999999999994</v>
      </c>
      <c r="I92" s="40">
        <v>0</v>
      </c>
      <c r="J92" s="40">
        <v>0</v>
      </c>
      <c r="K92" s="40">
        <v>9.2052999999999994</v>
      </c>
      <c r="L92" s="40">
        <v>9.2052999999999994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9.2343999999999991</v>
      </c>
      <c r="S92" s="40">
        <v>0</v>
      </c>
      <c r="T92" s="40">
        <v>0</v>
      </c>
      <c r="U92" s="40">
        <v>0</v>
      </c>
      <c r="V92" s="40">
        <v>0</v>
      </c>
      <c r="W92" s="40">
        <v>9.2537999999999982</v>
      </c>
      <c r="X92" s="40">
        <v>9.2537999999999982</v>
      </c>
      <c r="Y92" s="40">
        <v>0</v>
      </c>
      <c r="Z92" s="40">
        <v>9.2537999999999982</v>
      </c>
      <c r="AA92" s="40">
        <v>9.273200000000001</v>
      </c>
      <c r="AB92" s="40">
        <v>0</v>
      </c>
      <c r="AC92" s="40">
        <v>0</v>
      </c>
      <c r="AD92" s="40">
        <v>9.273200000000001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9.2247000000000003</v>
      </c>
      <c r="C93" s="40">
        <v>0</v>
      </c>
      <c r="D93" s="40">
        <v>9.2247000000000003</v>
      </c>
      <c r="E93" s="40">
        <v>9.2247000000000003</v>
      </c>
      <c r="F93" s="40">
        <v>9.2052999999999994</v>
      </c>
      <c r="G93" s="40">
        <v>0</v>
      </c>
      <c r="H93" s="40">
        <v>9.2052999999999994</v>
      </c>
      <c r="I93" s="40">
        <v>0</v>
      </c>
      <c r="J93" s="40">
        <v>0</v>
      </c>
      <c r="K93" s="40">
        <v>9.2052999999999994</v>
      </c>
      <c r="L93" s="40">
        <v>8.3808000000000007</v>
      </c>
      <c r="M93" s="40">
        <v>3.6957</v>
      </c>
      <c r="N93" s="40">
        <v>0</v>
      </c>
      <c r="O93" s="40">
        <v>0</v>
      </c>
      <c r="P93" s="40">
        <v>0</v>
      </c>
      <c r="Q93" s="40">
        <v>0</v>
      </c>
      <c r="R93" s="40">
        <v>9.2343999999999991</v>
      </c>
      <c r="S93" s="40">
        <v>0</v>
      </c>
      <c r="T93" s="40">
        <v>0</v>
      </c>
      <c r="U93" s="40">
        <v>0</v>
      </c>
      <c r="V93" s="40">
        <v>0</v>
      </c>
      <c r="W93" s="40">
        <v>9.2537999999999982</v>
      </c>
      <c r="X93" s="40">
        <v>0</v>
      </c>
      <c r="Y93" s="40">
        <v>9.2537999999999982</v>
      </c>
      <c r="Z93" s="40">
        <v>9.2537999999999982</v>
      </c>
      <c r="AA93" s="40">
        <v>9.273200000000001</v>
      </c>
      <c r="AB93" s="40">
        <v>9.273200000000001</v>
      </c>
      <c r="AC93" s="40">
        <v>0</v>
      </c>
      <c r="AD93" s="40">
        <v>9.273200000000001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9.2247000000000003</v>
      </c>
      <c r="C94" s="40">
        <v>9.2247000000000003</v>
      </c>
      <c r="D94" s="40">
        <v>9.2247000000000003</v>
      </c>
      <c r="E94" s="40">
        <v>9.2247000000000003</v>
      </c>
      <c r="F94" s="40">
        <v>9.2052999999999994</v>
      </c>
      <c r="G94" s="40">
        <v>9.2052999999999994</v>
      </c>
      <c r="H94" s="40">
        <v>9.2052999999999994</v>
      </c>
      <c r="I94" s="40">
        <v>9.2052999999999994</v>
      </c>
      <c r="J94" s="40">
        <v>0</v>
      </c>
      <c r="K94" s="40">
        <v>9.2052999999999994</v>
      </c>
      <c r="L94" s="40">
        <v>9.2052999999999994</v>
      </c>
      <c r="M94" s="40">
        <v>3.6957</v>
      </c>
      <c r="N94" s="40">
        <v>0</v>
      </c>
      <c r="O94" s="40">
        <v>4.6171999999999995</v>
      </c>
      <c r="P94" s="40">
        <v>9.2343999999999991</v>
      </c>
      <c r="Q94" s="40">
        <v>0</v>
      </c>
      <c r="R94" s="40">
        <v>9.2343999999999991</v>
      </c>
      <c r="S94" s="40">
        <v>6.4214000000000002</v>
      </c>
      <c r="T94" s="40">
        <v>9.2537999999999982</v>
      </c>
      <c r="U94" s="40">
        <v>0</v>
      </c>
      <c r="V94" s="40">
        <v>9.2537999999999982</v>
      </c>
      <c r="W94" s="40">
        <v>9.2537999999999982</v>
      </c>
      <c r="X94" s="40">
        <v>9.2537999999999982</v>
      </c>
      <c r="Y94" s="40">
        <v>9.2537999999999982</v>
      </c>
      <c r="Z94" s="40">
        <v>9.2537999999999982</v>
      </c>
      <c r="AA94" s="40">
        <v>0.18429999999999999</v>
      </c>
      <c r="AB94" s="40">
        <v>9.273200000000001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9.2247000000000003</v>
      </c>
      <c r="C95" s="40">
        <v>9.2247000000000003</v>
      </c>
      <c r="D95" s="40">
        <v>9.2247000000000003</v>
      </c>
      <c r="E95" s="40">
        <v>9.2247000000000003</v>
      </c>
      <c r="F95" s="40">
        <v>9.2052999999999994</v>
      </c>
      <c r="G95" s="40">
        <v>9.2052999999999994</v>
      </c>
      <c r="H95" s="40">
        <v>9.2052999999999994</v>
      </c>
      <c r="I95" s="40">
        <v>9.2052999999999994</v>
      </c>
      <c r="J95" s="40">
        <v>9.2052999999999994</v>
      </c>
      <c r="K95" s="40">
        <v>9.2052999999999994</v>
      </c>
      <c r="L95" s="40">
        <v>9.2052999999999994</v>
      </c>
      <c r="M95" s="40">
        <v>3.6957</v>
      </c>
      <c r="N95" s="40">
        <v>0</v>
      </c>
      <c r="O95" s="40">
        <v>4.6171999999999995</v>
      </c>
      <c r="P95" s="40">
        <v>9.2343999999999991</v>
      </c>
      <c r="Q95" s="40">
        <v>9.2343999999999991</v>
      </c>
      <c r="R95" s="40">
        <v>9.2343999999999991</v>
      </c>
      <c r="S95" s="40">
        <v>9.2343999999999991</v>
      </c>
      <c r="T95" s="40">
        <v>9.2537999999999982</v>
      </c>
      <c r="U95" s="40">
        <v>9.2537999999999982</v>
      </c>
      <c r="V95" s="40">
        <v>9.2537999999999982</v>
      </c>
      <c r="W95" s="40">
        <v>9.2537999999999982</v>
      </c>
      <c r="X95" s="40">
        <v>9.2537999999999982</v>
      </c>
      <c r="Y95" s="40">
        <v>9.2537999999999982</v>
      </c>
      <c r="Z95" s="40">
        <v>9.2537999999999982</v>
      </c>
      <c r="AA95" s="40">
        <v>0</v>
      </c>
      <c r="AB95" s="40">
        <v>9.2828999999999997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9.2247000000000003</v>
      </c>
      <c r="C96" s="40">
        <v>9.2247000000000003</v>
      </c>
      <c r="D96" s="40">
        <v>9.2247000000000003</v>
      </c>
      <c r="E96" s="40">
        <v>9.2247000000000003</v>
      </c>
      <c r="F96" s="40">
        <v>9.2052999999999994</v>
      </c>
      <c r="G96" s="40">
        <v>9.2052999999999994</v>
      </c>
      <c r="H96" s="40">
        <v>9.2052999999999994</v>
      </c>
      <c r="I96" s="40">
        <v>9.2052999999999994</v>
      </c>
      <c r="J96" s="40">
        <v>9.2052999999999994</v>
      </c>
      <c r="K96" s="40">
        <v>0</v>
      </c>
      <c r="L96" s="40">
        <v>9.2052999999999994</v>
      </c>
      <c r="M96" s="40">
        <v>3.6957</v>
      </c>
      <c r="N96" s="40">
        <v>0</v>
      </c>
      <c r="O96" s="40">
        <v>4.6171999999999995</v>
      </c>
      <c r="P96" s="40">
        <v>9.2343999999999991</v>
      </c>
      <c r="Q96" s="40">
        <v>9.2343999999999991</v>
      </c>
      <c r="R96" s="40">
        <v>9.2343999999999991</v>
      </c>
      <c r="S96" s="40">
        <v>9.2343999999999991</v>
      </c>
      <c r="T96" s="40">
        <v>9.2537999999999982</v>
      </c>
      <c r="U96" s="40">
        <v>9.2537999999999982</v>
      </c>
      <c r="V96" s="40">
        <v>9.2537999999999982</v>
      </c>
      <c r="W96" s="40">
        <v>9.2537999999999982</v>
      </c>
      <c r="X96" s="40">
        <v>9.2537999999999982</v>
      </c>
      <c r="Y96" s="40">
        <v>9.2537999999999982</v>
      </c>
      <c r="Z96" s="40">
        <v>9.2537999999999982</v>
      </c>
      <c r="AA96" s="40">
        <v>0</v>
      </c>
      <c r="AB96" s="40">
        <v>9.273200000000001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9.2247000000000003</v>
      </c>
      <c r="C97" s="40">
        <v>9.2247000000000003</v>
      </c>
      <c r="D97" s="40">
        <v>9.2247000000000003</v>
      </c>
      <c r="E97" s="40">
        <v>9.2247000000000003</v>
      </c>
      <c r="F97" s="40">
        <v>9.2052999999999994</v>
      </c>
      <c r="G97" s="40">
        <v>9.2052999999999994</v>
      </c>
      <c r="H97" s="40">
        <v>9.2052999999999994</v>
      </c>
      <c r="I97" s="40">
        <v>9.2052999999999994</v>
      </c>
      <c r="J97" s="40">
        <v>9.2052999999999994</v>
      </c>
      <c r="K97" s="40">
        <v>9.1956000000000007</v>
      </c>
      <c r="L97" s="40">
        <v>9.2052999999999994</v>
      </c>
      <c r="M97" s="40">
        <v>3.6957</v>
      </c>
      <c r="N97" s="40">
        <v>4.6171999999999995</v>
      </c>
      <c r="O97" s="40">
        <v>4.6171999999999995</v>
      </c>
      <c r="P97" s="40">
        <v>9.2343999999999991</v>
      </c>
      <c r="Q97" s="40">
        <v>9.2343999999999991</v>
      </c>
      <c r="R97" s="40">
        <v>9.2343999999999991</v>
      </c>
      <c r="S97" s="40">
        <v>9.2343999999999991</v>
      </c>
      <c r="T97" s="40">
        <v>9.2537999999999982</v>
      </c>
      <c r="U97" s="40">
        <v>9.2537999999999982</v>
      </c>
      <c r="V97" s="40">
        <v>9.2537999999999982</v>
      </c>
      <c r="W97" s="40">
        <v>9.2537999999999982</v>
      </c>
      <c r="X97" s="40">
        <v>9.2537999999999982</v>
      </c>
      <c r="Y97" s="40">
        <v>9.2537999999999982</v>
      </c>
      <c r="Z97" s="40">
        <v>0</v>
      </c>
      <c r="AA97" s="40">
        <v>0</v>
      </c>
      <c r="AB97" s="40">
        <v>8.9918999999999993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9.2247000000000003</v>
      </c>
      <c r="C98" s="40">
        <v>9.2247000000000003</v>
      </c>
      <c r="D98" s="40">
        <v>9.2247000000000003</v>
      </c>
      <c r="E98" s="40">
        <v>9.2247000000000003</v>
      </c>
      <c r="F98" s="40">
        <v>9.2052999999999994</v>
      </c>
      <c r="G98" s="40">
        <v>9.2052999999999994</v>
      </c>
      <c r="H98" s="40">
        <v>9.2052999999999994</v>
      </c>
      <c r="I98" s="40">
        <v>9.2052999999999994</v>
      </c>
      <c r="J98" s="40">
        <v>9.2052999999999994</v>
      </c>
      <c r="K98" s="40">
        <v>9.2052999999999994</v>
      </c>
      <c r="L98" s="40">
        <v>9.2052999999999994</v>
      </c>
      <c r="M98" s="40">
        <v>3.6957</v>
      </c>
      <c r="N98" s="40">
        <v>4.6171999999999995</v>
      </c>
      <c r="O98" s="40">
        <v>0</v>
      </c>
      <c r="P98" s="40">
        <v>9.2343999999999991</v>
      </c>
      <c r="Q98" s="40">
        <v>9.2343999999999991</v>
      </c>
      <c r="R98" s="40">
        <v>9.2343999999999991</v>
      </c>
      <c r="S98" s="40">
        <v>9.2343999999999991</v>
      </c>
      <c r="T98" s="40">
        <v>9.2537999999999982</v>
      </c>
      <c r="U98" s="40">
        <v>9.2537999999999982</v>
      </c>
      <c r="V98" s="40">
        <v>9.2537999999999982</v>
      </c>
      <c r="W98" s="40">
        <v>9.2537999999999982</v>
      </c>
      <c r="X98" s="40">
        <v>9.2537999999999982</v>
      </c>
      <c r="Y98" s="40">
        <v>9.2537999999999982</v>
      </c>
      <c r="Z98" s="40">
        <v>0</v>
      </c>
      <c r="AA98" s="40">
        <v>0</v>
      </c>
      <c r="AB98" s="40">
        <v>0.55289999999999995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5.4053250000000025E-2</v>
      </c>
      <c r="C99" s="35">
        <v>7.3797600000000033E-2</v>
      </c>
      <c r="D99" s="35">
        <v>7.7025275000000018E-2</v>
      </c>
      <c r="E99" s="35">
        <v>0.10608404999999997</v>
      </c>
      <c r="F99" s="35">
        <v>9.2053000000000038E-2</v>
      </c>
      <c r="G99" s="35">
        <v>5.2930474999999977E-2</v>
      </c>
      <c r="H99" s="35">
        <v>5.7647099999999972E-2</v>
      </c>
      <c r="I99" s="35">
        <v>9.488297500000005E-2</v>
      </c>
      <c r="J99" s="35">
        <v>6.7795724999999973E-2</v>
      </c>
      <c r="K99" s="35">
        <v>5.9832024999999983E-2</v>
      </c>
      <c r="L99" s="35">
        <v>8.7154500000000037E-2</v>
      </c>
      <c r="M99" s="35">
        <v>1.4693075000000002E-2</v>
      </c>
      <c r="N99" s="35">
        <v>2.8105750000000001E-3</v>
      </c>
      <c r="O99" s="35">
        <v>4.4069524999999977E-2</v>
      </c>
      <c r="P99" s="35">
        <v>0.12027029999999994</v>
      </c>
      <c r="Q99" s="35">
        <v>5.8457049999999976E-2</v>
      </c>
      <c r="R99" s="35">
        <v>5.3163274999999975E-2</v>
      </c>
      <c r="S99" s="35">
        <v>0.10597977499999994</v>
      </c>
      <c r="T99" s="35">
        <v>6.3457400000000025E-2</v>
      </c>
      <c r="U99" s="35">
        <v>5.0665525000000017E-2</v>
      </c>
      <c r="V99" s="35">
        <v>7.6690625000000054E-2</v>
      </c>
      <c r="W99" s="35">
        <v>4.1157100000000002E-2</v>
      </c>
      <c r="X99" s="35">
        <v>7.6045575000000046E-2</v>
      </c>
      <c r="Y99" s="35">
        <v>7.8727625000000051E-2</v>
      </c>
      <c r="Z99" s="35">
        <v>5.2307250000000013E-2</v>
      </c>
      <c r="AA99" s="35">
        <v>1.84688E-2</v>
      </c>
      <c r="AB99" s="35">
        <v>5.5476725000000011E-2</v>
      </c>
      <c r="AC99" s="35">
        <v>2.7370975000000002E-2</v>
      </c>
      <c r="AD99" s="35">
        <v>9.5278250000000019E-3</v>
      </c>
      <c r="AE99" s="35">
        <v>4.6366000000000003E-3</v>
      </c>
      <c r="AF99" s="35">
        <v>2.3183000000000001E-3</v>
      </c>
      <c r="AG99" s="41"/>
    </row>
    <row r="102" spans="1:33" ht="22.5" customHeight="1" x14ac:dyDescent="0.25">
      <c r="B102" s="3" t="s">
        <v>163</v>
      </c>
      <c r="C102" s="42">
        <v>1.7795498750000001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G107"/>
  <sheetViews>
    <sheetView workbookViewId="0">
      <selection sqref="A1:XFD104857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3">
        <v>46023</v>
      </c>
      <c r="B1" s="56" t="s">
        <v>173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7.3817000000000004</v>
      </c>
      <c r="E3" s="35">
        <v>0</v>
      </c>
      <c r="F3" s="35">
        <v>0</v>
      </c>
      <c r="G3" s="35">
        <v>0</v>
      </c>
      <c r="H3" s="35">
        <v>7.3622999999999994</v>
      </c>
      <c r="I3" s="35">
        <v>7.3622999999999994</v>
      </c>
      <c r="J3" s="35">
        <v>0</v>
      </c>
      <c r="K3" s="35">
        <v>0</v>
      </c>
      <c r="L3" s="35">
        <v>7.3622999999999994</v>
      </c>
      <c r="M3" s="35">
        <v>0</v>
      </c>
      <c r="N3" s="35">
        <v>0</v>
      </c>
      <c r="O3" s="35">
        <v>7.3914</v>
      </c>
      <c r="P3" s="35">
        <v>0</v>
      </c>
      <c r="Q3" s="35">
        <v>0</v>
      </c>
      <c r="R3" s="35">
        <v>7.3914</v>
      </c>
      <c r="S3" s="35">
        <v>0</v>
      </c>
      <c r="T3" s="35">
        <v>0</v>
      </c>
      <c r="U3" s="35">
        <v>7.4010999999999996</v>
      </c>
      <c r="V3" s="35">
        <v>0</v>
      </c>
      <c r="W3" s="35">
        <v>0</v>
      </c>
      <c r="X3" s="35">
        <v>7.4010999999999996</v>
      </c>
      <c r="Y3" s="35">
        <v>0</v>
      </c>
      <c r="Z3" s="35">
        <v>0</v>
      </c>
      <c r="AA3" s="35">
        <v>0</v>
      </c>
      <c r="AB3" s="35">
        <v>0</v>
      </c>
      <c r="AC3" s="35">
        <v>7.4107999999999992</v>
      </c>
      <c r="AD3" s="35">
        <v>0</v>
      </c>
      <c r="AE3" s="35">
        <v>0</v>
      </c>
      <c r="AF3" s="35">
        <v>7.4107999999999992</v>
      </c>
    </row>
    <row r="4" spans="1:32" x14ac:dyDescent="0.25">
      <c r="A4" s="63">
        <v>2</v>
      </c>
      <c r="B4" s="35">
        <v>0</v>
      </c>
      <c r="C4" s="35">
        <v>0</v>
      </c>
      <c r="D4" s="35">
        <v>7.3817000000000004</v>
      </c>
      <c r="E4" s="35">
        <v>0</v>
      </c>
      <c r="F4" s="35">
        <v>0</v>
      </c>
      <c r="G4" s="35">
        <v>0</v>
      </c>
      <c r="H4" s="35">
        <v>7.3622999999999994</v>
      </c>
      <c r="I4" s="35">
        <v>7.3622999999999994</v>
      </c>
      <c r="J4" s="35">
        <v>0</v>
      </c>
      <c r="K4" s="35">
        <v>0</v>
      </c>
      <c r="L4" s="35">
        <v>7.3622999999999994</v>
      </c>
      <c r="M4" s="35">
        <v>0</v>
      </c>
      <c r="N4" s="35">
        <v>0</v>
      </c>
      <c r="O4" s="35">
        <v>7.3914</v>
      </c>
      <c r="P4" s="35">
        <v>0</v>
      </c>
      <c r="Q4" s="35">
        <v>0</v>
      </c>
      <c r="R4" s="35">
        <v>7.3914</v>
      </c>
      <c r="S4" s="35">
        <v>0</v>
      </c>
      <c r="T4" s="35">
        <v>0</v>
      </c>
      <c r="U4" s="35">
        <v>7.4010999999999996</v>
      </c>
      <c r="V4" s="35">
        <v>0</v>
      </c>
      <c r="W4" s="35">
        <v>0</v>
      </c>
      <c r="X4" s="35">
        <v>7.4010999999999996</v>
      </c>
      <c r="Y4" s="35">
        <v>0</v>
      </c>
      <c r="Z4" s="35">
        <v>0</v>
      </c>
      <c r="AA4" s="35">
        <v>0</v>
      </c>
      <c r="AB4" s="35">
        <v>0</v>
      </c>
      <c r="AC4" s="35">
        <v>7.4107999999999992</v>
      </c>
      <c r="AD4" s="35">
        <v>0</v>
      </c>
      <c r="AE4" s="35">
        <v>0</v>
      </c>
      <c r="AF4" s="35">
        <v>7.4107999999999992</v>
      </c>
    </row>
    <row r="5" spans="1:32" x14ac:dyDescent="0.25">
      <c r="A5" s="63">
        <v>3</v>
      </c>
      <c r="B5" s="35">
        <v>0</v>
      </c>
      <c r="C5" s="35">
        <v>0</v>
      </c>
      <c r="D5" s="35">
        <v>7.3817000000000004</v>
      </c>
      <c r="E5" s="35">
        <v>0</v>
      </c>
      <c r="F5" s="35">
        <v>0</v>
      </c>
      <c r="G5" s="35">
        <v>0</v>
      </c>
      <c r="H5" s="35">
        <v>7.3622999999999994</v>
      </c>
      <c r="I5" s="35">
        <v>7.3622999999999994</v>
      </c>
      <c r="J5" s="35">
        <v>0</v>
      </c>
      <c r="K5" s="35">
        <v>0</v>
      </c>
      <c r="L5" s="35">
        <v>7.3622999999999994</v>
      </c>
      <c r="M5" s="35">
        <v>0</v>
      </c>
      <c r="N5" s="35">
        <v>0</v>
      </c>
      <c r="O5" s="35">
        <v>7.3914</v>
      </c>
      <c r="P5" s="35">
        <v>0</v>
      </c>
      <c r="Q5" s="35">
        <v>0</v>
      </c>
      <c r="R5" s="35">
        <v>7.3914</v>
      </c>
      <c r="S5" s="35">
        <v>0</v>
      </c>
      <c r="T5" s="35">
        <v>0</v>
      </c>
      <c r="U5" s="35">
        <v>7.4010999999999996</v>
      </c>
      <c r="V5" s="35">
        <v>0</v>
      </c>
      <c r="W5" s="35">
        <v>0</v>
      </c>
      <c r="X5" s="35">
        <v>7.4010999999999996</v>
      </c>
      <c r="Y5" s="35">
        <v>0</v>
      </c>
      <c r="Z5" s="35">
        <v>0</v>
      </c>
      <c r="AA5" s="35">
        <v>0</v>
      </c>
      <c r="AB5" s="35">
        <v>0</v>
      </c>
      <c r="AC5" s="35">
        <v>7.4107999999999992</v>
      </c>
      <c r="AD5" s="35">
        <v>0</v>
      </c>
      <c r="AE5" s="35">
        <v>0</v>
      </c>
      <c r="AF5" s="35">
        <v>7.4107999999999992</v>
      </c>
    </row>
    <row r="6" spans="1:32" x14ac:dyDescent="0.25">
      <c r="A6" s="63">
        <v>4</v>
      </c>
      <c r="B6" s="35">
        <v>0</v>
      </c>
      <c r="C6" s="35">
        <v>0</v>
      </c>
      <c r="D6" s="35">
        <v>7.3817000000000004</v>
      </c>
      <c r="E6" s="35">
        <v>0</v>
      </c>
      <c r="F6" s="35">
        <v>0</v>
      </c>
      <c r="G6" s="35">
        <v>0</v>
      </c>
      <c r="H6" s="35">
        <v>7.3622999999999994</v>
      </c>
      <c r="I6" s="35">
        <v>7.3622999999999994</v>
      </c>
      <c r="J6" s="35">
        <v>0</v>
      </c>
      <c r="K6" s="35">
        <v>0</v>
      </c>
      <c r="L6" s="35">
        <v>7.3622999999999994</v>
      </c>
      <c r="M6" s="35">
        <v>0</v>
      </c>
      <c r="N6" s="35">
        <v>0</v>
      </c>
      <c r="O6" s="35">
        <v>7.3914</v>
      </c>
      <c r="P6" s="35">
        <v>0</v>
      </c>
      <c r="Q6" s="35">
        <v>0</v>
      </c>
      <c r="R6" s="35">
        <v>7.3914</v>
      </c>
      <c r="S6" s="35">
        <v>0</v>
      </c>
      <c r="T6" s="35">
        <v>0</v>
      </c>
      <c r="U6" s="35">
        <v>7.4010999999999996</v>
      </c>
      <c r="V6" s="35">
        <v>0</v>
      </c>
      <c r="W6" s="35">
        <v>0</v>
      </c>
      <c r="X6" s="35">
        <v>7.4010999999999996</v>
      </c>
      <c r="Y6" s="35">
        <v>0</v>
      </c>
      <c r="Z6" s="35">
        <v>0</v>
      </c>
      <c r="AA6" s="35">
        <v>0</v>
      </c>
      <c r="AB6" s="35">
        <v>0</v>
      </c>
      <c r="AC6" s="35">
        <v>7.4107999999999992</v>
      </c>
      <c r="AD6" s="35">
        <v>0</v>
      </c>
      <c r="AE6" s="35">
        <v>0</v>
      </c>
      <c r="AF6" s="35">
        <v>7.4107999999999992</v>
      </c>
    </row>
    <row r="7" spans="1:32" x14ac:dyDescent="0.25">
      <c r="A7" s="63">
        <v>5</v>
      </c>
      <c r="B7" s="35">
        <v>0</v>
      </c>
      <c r="C7" s="35">
        <v>0</v>
      </c>
      <c r="D7" s="35">
        <v>7.3817000000000004</v>
      </c>
      <c r="E7" s="35">
        <v>0</v>
      </c>
      <c r="F7" s="35">
        <v>0</v>
      </c>
      <c r="G7" s="35">
        <v>0</v>
      </c>
      <c r="H7" s="35">
        <v>7.3622999999999994</v>
      </c>
      <c r="I7" s="35">
        <v>7.3622999999999994</v>
      </c>
      <c r="J7" s="35">
        <v>0</v>
      </c>
      <c r="K7" s="35">
        <v>0</v>
      </c>
      <c r="L7" s="35">
        <v>7.3622999999999994</v>
      </c>
      <c r="M7" s="35">
        <v>0</v>
      </c>
      <c r="N7" s="35">
        <v>0</v>
      </c>
      <c r="O7" s="35">
        <v>7.3914</v>
      </c>
      <c r="P7" s="35">
        <v>0</v>
      </c>
      <c r="Q7" s="35">
        <v>0</v>
      </c>
      <c r="R7" s="35">
        <v>7.3914</v>
      </c>
      <c r="S7" s="35">
        <v>0</v>
      </c>
      <c r="T7" s="35">
        <v>0</v>
      </c>
      <c r="U7" s="35">
        <v>7.4010999999999996</v>
      </c>
      <c r="V7" s="35">
        <v>0</v>
      </c>
      <c r="W7" s="35">
        <v>0</v>
      </c>
      <c r="X7" s="35">
        <v>7.4010999999999996</v>
      </c>
      <c r="Y7" s="35">
        <v>0</v>
      </c>
      <c r="Z7" s="35">
        <v>0</v>
      </c>
      <c r="AA7" s="35">
        <v>0</v>
      </c>
      <c r="AB7" s="35">
        <v>0</v>
      </c>
      <c r="AC7" s="35">
        <v>7.4107999999999992</v>
      </c>
      <c r="AD7" s="35">
        <v>0</v>
      </c>
      <c r="AE7" s="35">
        <v>0</v>
      </c>
      <c r="AF7" s="35">
        <v>7.4107999999999992</v>
      </c>
    </row>
    <row r="8" spans="1:32" x14ac:dyDescent="0.25">
      <c r="A8" s="63">
        <v>6</v>
      </c>
      <c r="B8" s="35">
        <v>0</v>
      </c>
      <c r="C8" s="35">
        <v>0</v>
      </c>
      <c r="D8" s="35">
        <v>7.3817000000000004</v>
      </c>
      <c r="E8" s="35">
        <v>0</v>
      </c>
      <c r="F8" s="35">
        <v>0</v>
      </c>
      <c r="G8" s="35">
        <v>0</v>
      </c>
      <c r="H8" s="35">
        <v>7.3622999999999994</v>
      </c>
      <c r="I8" s="35">
        <v>7.3622999999999994</v>
      </c>
      <c r="J8" s="35">
        <v>0</v>
      </c>
      <c r="K8" s="35">
        <v>0</v>
      </c>
      <c r="L8" s="35">
        <v>7.3622999999999994</v>
      </c>
      <c r="M8" s="35">
        <v>0</v>
      </c>
      <c r="N8" s="35">
        <v>0</v>
      </c>
      <c r="O8" s="35">
        <v>7.3914</v>
      </c>
      <c r="P8" s="35">
        <v>0</v>
      </c>
      <c r="Q8" s="35">
        <v>0</v>
      </c>
      <c r="R8" s="35">
        <v>7.3914</v>
      </c>
      <c r="S8" s="35">
        <v>0</v>
      </c>
      <c r="T8" s="35">
        <v>0</v>
      </c>
      <c r="U8" s="35">
        <v>7.4010999999999996</v>
      </c>
      <c r="V8" s="35">
        <v>0</v>
      </c>
      <c r="W8" s="35">
        <v>0</v>
      </c>
      <c r="X8" s="35">
        <v>7.4010999999999996</v>
      </c>
      <c r="Y8" s="35">
        <v>0</v>
      </c>
      <c r="Z8" s="35">
        <v>0</v>
      </c>
      <c r="AA8" s="35">
        <v>0</v>
      </c>
      <c r="AB8" s="35">
        <v>0</v>
      </c>
      <c r="AC8" s="35">
        <v>7.4107999999999992</v>
      </c>
      <c r="AD8" s="35">
        <v>0</v>
      </c>
      <c r="AE8" s="35">
        <v>0</v>
      </c>
      <c r="AF8" s="35">
        <v>7.4107999999999992</v>
      </c>
    </row>
    <row r="9" spans="1:32" x14ac:dyDescent="0.25">
      <c r="A9" s="63">
        <v>7</v>
      </c>
      <c r="B9" s="35">
        <v>0</v>
      </c>
      <c r="C9" s="35">
        <v>0</v>
      </c>
      <c r="D9" s="35">
        <v>7.3817000000000004</v>
      </c>
      <c r="E9" s="35">
        <v>0</v>
      </c>
      <c r="F9" s="35">
        <v>0</v>
      </c>
      <c r="G9" s="35">
        <v>0</v>
      </c>
      <c r="H9" s="35">
        <v>7.3622999999999994</v>
      </c>
      <c r="I9" s="35">
        <v>7.3622999999999994</v>
      </c>
      <c r="J9" s="35">
        <v>0</v>
      </c>
      <c r="K9" s="35">
        <v>0</v>
      </c>
      <c r="L9" s="35">
        <v>7.3622999999999994</v>
      </c>
      <c r="M9" s="35">
        <v>0</v>
      </c>
      <c r="N9" s="35">
        <v>0</v>
      </c>
      <c r="O9" s="35">
        <v>7.3914</v>
      </c>
      <c r="P9" s="35">
        <v>0</v>
      </c>
      <c r="Q9" s="35">
        <v>0</v>
      </c>
      <c r="R9" s="35">
        <v>7.3914</v>
      </c>
      <c r="S9" s="35">
        <v>0</v>
      </c>
      <c r="T9" s="35">
        <v>0</v>
      </c>
      <c r="U9" s="35">
        <v>7.4010999999999996</v>
      </c>
      <c r="V9" s="35">
        <v>0</v>
      </c>
      <c r="W9" s="35">
        <v>0</v>
      </c>
      <c r="X9" s="35">
        <v>7.4010999999999996</v>
      </c>
      <c r="Y9" s="35">
        <v>0</v>
      </c>
      <c r="Z9" s="35">
        <v>0</v>
      </c>
      <c r="AA9" s="35">
        <v>0</v>
      </c>
      <c r="AB9" s="35">
        <v>0</v>
      </c>
      <c r="AC9" s="35">
        <v>7.4107999999999992</v>
      </c>
      <c r="AD9" s="35">
        <v>0</v>
      </c>
      <c r="AE9" s="35">
        <v>0</v>
      </c>
      <c r="AF9" s="35">
        <v>7.4107999999999992</v>
      </c>
    </row>
    <row r="10" spans="1:32" x14ac:dyDescent="0.25">
      <c r="A10" s="63">
        <v>8</v>
      </c>
      <c r="B10" s="35">
        <v>0</v>
      </c>
      <c r="C10" s="35">
        <v>0</v>
      </c>
      <c r="D10" s="35">
        <v>7.3817000000000004</v>
      </c>
      <c r="E10" s="35">
        <v>0</v>
      </c>
      <c r="F10" s="35">
        <v>0</v>
      </c>
      <c r="G10" s="35">
        <v>0</v>
      </c>
      <c r="H10" s="35">
        <v>7.3622999999999994</v>
      </c>
      <c r="I10" s="35">
        <v>7.3622999999999994</v>
      </c>
      <c r="J10" s="35">
        <v>0</v>
      </c>
      <c r="K10" s="35">
        <v>0</v>
      </c>
      <c r="L10" s="35">
        <v>7.3622999999999994</v>
      </c>
      <c r="M10" s="35">
        <v>0</v>
      </c>
      <c r="N10" s="35">
        <v>0</v>
      </c>
      <c r="O10" s="35">
        <v>7.3914</v>
      </c>
      <c r="P10" s="35">
        <v>0</v>
      </c>
      <c r="Q10" s="35">
        <v>0</v>
      </c>
      <c r="R10" s="35">
        <v>7.3914</v>
      </c>
      <c r="S10" s="35">
        <v>0</v>
      </c>
      <c r="T10" s="35">
        <v>0</v>
      </c>
      <c r="U10" s="35">
        <v>7.4010999999999996</v>
      </c>
      <c r="V10" s="35">
        <v>0</v>
      </c>
      <c r="W10" s="35">
        <v>0</v>
      </c>
      <c r="X10" s="35">
        <v>7.4010999999999996</v>
      </c>
      <c r="Y10" s="35">
        <v>0</v>
      </c>
      <c r="Z10" s="35">
        <v>0</v>
      </c>
      <c r="AA10" s="35">
        <v>0</v>
      </c>
      <c r="AB10" s="35">
        <v>0</v>
      </c>
      <c r="AC10" s="35">
        <v>7.4107999999999992</v>
      </c>
      <c r="AD10" s="35">
        <v>0</v>
      </c>
      <c r="AE10" s="35">
        <v>0</v>
      </c>
      <c r="AF10" s="35">
        <v>7.4107999999999992</v>
      </c>
    </row>
    <row r="11" spans="1:32" x14ac:dyDescent="0.25">
      <c r="A11" s="63">
        <v>9</v>
      </c>
      <c r="B11" s="35">
        <v>0</v>
      </c>
      <c r="C11" s="35">
        <v>0</v>
      </c>
      <c r="D11" s="35">
        <v>7.3817000000000004</v>
      </c>
      <c r="E11" s="35">
        <v>0</v>
      </c>
      <c r="F11" s="35">
        <v>0</v>
      </c>
      <c r="G11" s="35">
        <v>0</v>
      </c>
      <c r="H11" s="35">
        <v>7.3622999999999994</v>
      </c>
      <c r="I11" s="35">
        <v>0</v>
      </c>
      <c r="J11" s="35">
        <v>0</v>
      </c>
      <c r="K11" s="35">
        <v>0</v>
      </c>
      <c r="L11" s="35">
        <v>7.3622999999999994</v>
      </c>
      <c r="M11" s="35">
        <v>0</v>
      </c>
      <c r="N11" s="35">
        <v>0</v>
      </c>
      <c r="O11" s="35">
        <v>7.3914</v>
      </c>
      <c r="P11" s="35">
        <v>0</v>
      </c>
      <c r="Q11" s="35">
        <v>0</v>
      </c>
      <c r="R11" s="35">
        <v>7.3914</v>
      </c>
      <c r="S11" s="35">
        <v>0</v>
      </c>
      <c r="T11" s="35">
        <v>0</v>
      </c>
      <c r="U11" s="35">
        <v>7.4010999999999996</v>
      </c>
      <c r="V11" s="35">
        <v>0</v>
      </c>
      <c r="W11" s="35">
        <v>0</v>
      </c>
      <c r="X11" s="35">
        <v>7.4010999999999996</v>
      </c>
      <c r="Y11" s="35">
        <v>0</v>
      </c>
      <c r="Z11" s="35">
        <v>0</v>
      </c>
      <c r="AA11" s="35">
        <v>0</v>
      </c>
      <c r="AB11" s="35">
        <v>0</v>
      </c>
      <c r="AC11" s="35">
        <v>7.4107999999999992</v>
      </c>
      <c r="AD11" s="35">
        <v>0</v>
      </c>
      <c r="AE11" s="35">
        <v>0</v>
      </c>
      <c r="AF11" s="35">
        <v>7.4107999999999992</v>
      </c>
    </row>
    <row r="12" spans="1:32" x14ac:dyDescent="0.25">
      <c r="A12" s="63">
        <v>10</v>
      </c>
      <c r="B12" s="35">
        <v>0</v>
      </c>
      <c r="C12" s="35">
        <v>0</v>
      </c>
      <c r="D12" s="35">
        <v>7.3817000000000004</v>
      </c>
      <c r="E12" s="35">
        <v>0</v>
      </c>
      <c r="F12" s="35">
        <v>0</v>
      </c>
      <c r="G12" s="35">
        <v>0</v>
      </c>
      <c r="H12" s="35">
        <v>7.3622999999999994</v>
      </c>
      <c r="I12" s="35">
        <v>0</v>
      </c>
      <c r="J12" s="35">
        <v>0</v>
      </c>
      <c r="K12" s="35">
        <v>0</v>
      </c>
      <c r="L12" s="35">
        <v>7.3622999999999994</v>
      </c>
      <c r="M12" s="35">
        <v>0</v>
      </c>
      <c r="N12" s="35">
        <v>0</v>
      </c>
      <c r="O12" s="35">
        <v>7.3914</v>
      </c>
      <c r="P12" s="35">
        <v>0</v>
      </c>
      <c r="Q12" s="35">
        <v>0</v>
      </c>
      <c r="R12" s="35">
        <v>7.3914</v>
      </c>
      <c r="S12" s="35">
        <v>0</v>
      </c>
      <c r="T12" s="35">
        <v>0</v>
      </c>
      <c r="U12" s="35">
        <v>7.4010999999999996</v>
      </c>
      <c r="V12" s="35">
        <v>0</v>
      </c>
      <c r="W12" s="35">
        <v>0</v>
      </c>
      <c r="X12" s="35">
        <v>7.4010999999999996</v>
      </c>
      <c r="Y12" s="35">
        <v>0</v>
      </c>
      <c r="Z12" s="35">
        <v>0</v>
      </c>
      <c r="AA12" s="35">
        <v>0</v>
      </c>
      <c r="AB12" s="35">
        <v>0</v>
      </c>
      <c r="AC12" s="35">
        <v>7.4107999999999992</v>
      </c>
      <c r="AD12" s="35">
        <v>0</v>
      </c>
      <c r="AE12" s="35">
        <v>0</v>
      </c>
      <c r="AF12" s="35">
        <v>7.4107999999999992</v>
      </c>
    </row>
    <row r="13" spans="1:32" x14ac:dyDescent="0.25">
      <c r="A13" s="63">
        <v>11</v>
      </c>
      <c r="B13" s="35">
        <v>0</v>
      </c>
      <c r="C13" s="35">
        <v>0</v>
      </c>
      <c r="D13" s="35">
        <v>7.3817000000000004</v>
      </c>
      <c r="E13" s="35">
        <v>0</v>
      </c>
      <c r="F13" s="35">
        <v>0</v>
      </c>
      <c r="G13" s="35">
        <v>0</v>
      </c>
      <c r="H13" s="35">
        <v>7.3622999999999994</v>
      </c>
      <c r="I13" s="35">
        <v>0</v>
      </c>
      <c r="J13" s="35">
        <v>0</v>
      </c>
      <c r="K13" s="35">
        <v>0</v>
      </c>
      <c r="L13" s="35">
        <v>7.3622999999999994</v>
      </c>
      <c r="M13" s="35">
        <v>0</v>
      </c>
      <c r="N13" s="35">
        <v>0</v>
      </c>
      <c r="O13" s="35">
        <v>7.3914</v>
      </c>
      <c r="P13" s="35">
        <v>0</v>
      </c>
      <c r="Q13" s="35">
        <v>0</v>
      </c>
      <c r="R13" s="35">
        <v>7.3914</v>
      </c>
      <c r="S13" s="35">
        <v>0</v>
      </c>
      <c r="T13" s="35">
        <v>0</v>
      </c>
      <c r="U13" s="35">
        <v>7.4010999999999996</v>
      </c>
      <c r="V13" s="35">
        <v>0</v>
      </c>
      <c r="W13" s="35">
        <v>0</v>
      </c>
      <c r="X13" s="35">
        <v>7.4010999999999996</v>
      </c>
      <c r="Y13" s="35">
        <v>0</v>
      </c>
      <c r="Z13" s="35">
        <v>0</v>
      </c>
      <c r="AA13" s="35">
        <v>0</v>
      </c>
      <c r="AB13" s="35">
        <v>0</v>
      </c>
      <c r="AC13" s="35">
        <v>7.4107999999999992</v>
      </c>
      <c r="AD13" s="35">
        <v>0</v>
      </c>
      <c r="AE13" s="35">
        <v>0</v>
      </c>
      <c r="AF13" s="35">
        <v>7.4107999999999992</v>
      </c>
    </row>
    <row r="14" spans="1:32" x14ac:dyDescent="0.25">
      <c r="A14" s="63">
        <v>12</v>
      </c>
      <c r="B14" s="35">
        <v>0</v>
      </c>
      <c r="C14" s="35">
        <v>0</v>
      </c>
      <c r="D14" s="35">
        <v>7.3817000000000004</v>
      </c>
      <c r="E14" s="35">
        <v>0</v>
      </c>
      <c r="F14" s="35">
        <v>0</v>
      </c>
      <c r="G14" s="35">
        <v>0</v>
      </c>
      <c r="H14" s="35">
        <v>7.3622999999999994</v>
      </c>
      <c r="I14" s="35">
        <v>0</v>
      </c>
      <c r="J14" s="35">
        <v>0</v>
      </c>
      <c r="K14" s="35">
        <v>0</v>
      </c>
      <c r="L14" s="35">
        <v>7.3622999999999994</v>
      </c>
      <c r="M14" s="35">
        <v>0</v>
      </c>
      <c r="N14" s="35">
        <v>0</v>
      </c>
      <c r="O14" s="35">
        <v>7.3914</v>
      </c>
      <c r="P14" s="35">
        <v>0</v>
      </c>
      <c r="Q14" s="35">
        <v>0</v>
      </c>
      <c r="R14" s="35">
        <v>7.3914</v>
      </c>
      <c r="S14" s="35">
        <v>0</v>
      </c>
      <c r="T14" s="35">
        <v>0</v>
      </c>
      <c r="U14" s="35">
        <v>7.4010999999999996</v>
      </c>
      <c r="V14" s="35">
        <v>0</v>
      </c>
      <c r="W14" s="35">
        <v>0</v>
      </c>
      <c r="X14" s="35">
        <v>7.4010999999999996</v>
      </c>
      <c r="Y14" s="35">
        <v>0</v>
      </c>
      <c r="Z14" s="35">
        <v>0</v>
      </c>
      <c r="AA14" s="35">
        <v>0</v>
      </c>
      <c r="AB14" s="35">
        <v>0</v>
      </c>
      <c r="AC14" s="35">
        <v>7.4107999999999992</v>
      </c>
      <c r="AD14" s="35">
        <v>0</v>
      </c>
      <c r="AE14" s="35">
        <v>0</v>
      </c>
      <c r="AF14" s="35">
        <v>7.4107999999999992</v>
      </c>
    </row>
    <row r="15" spans="1:32" x14ac:dyDescent="0.25">
      <c r="A15" s="63">
        <v>13</v>
      </c>
      <c r="B15" s="35">
        <v>0</v>
      </c>
      <c r="C15" s="35">
        <v>0</v>
      </c>
      <c r="D15" s="35">
        <v>7.3817000000000004</v>
      </c>
      <c r="E15" s="35">
        <v>0</v>
      </c>
      <c r="F15" s="35">
        <v>0</v>
      </c>
      <c r="G15" s="35">
        <v>0</v>
      </c>
      <c r="H15" s="35">
        <v>7.3622999999999994</v>
      </c>
      <c r="I15" s="35">
        <v>0</v>
      </c>
      <c r="J15" s="35">
        <v>0</v>
      </c>
      <c r="K15" s="35">
        <v>0</v>
      </c>
      <c r="L15" s="35">
        <v>7.3622999999999994</v>
      </c>
      <c r="M15" s="35">
        <v>0</v>
      </c>
      <c r="N15" s="35">
        <v>0</v>
      </c>
      <c r="O15" s="35">
        <v>7.3914</v>
      </c>
      <c r="P15" s="35">
        <v>0</v>
      </c>
      <c r="Q15" s="35">
        <v>0</v>
      </c>
      <c r="R15" s="35">
        <v>7.3914</v>
      </c>
      <c r="S15" s="35">
        <v>0</v>
      </c>
      <c r="T15" s="35">
        <v>0</v>
      </c>
      <c r="U15" s="35">
        <v>7.4010999999999996</v>
      </c>
      <c r="V15" s="35">
        <v>0</v>
      </c>
      <c r="W15" s="35">
        <v>0</v>
      </c>
      <c r="X15" s="35">
        <v>7.4010999999999996</v>
      </c>
      <c r="Y15" s="35">
        <v>0</v>
      </c>
      <c r="Z15" s="35">
        <v>0</v>
      </c>
      <c r="AA15" s="35">
        <v>0</v>
      </c>
      <c r="AB15" s="35">
        <v>0</v>
      </c>
      <c r="AC15" s="35">
        <v>7.4107999999999992</v>
      </c>
      <c r="AD15" s="35">
        <v>0</v>
      </c>
      <c r="AE15" s="35">
        <v>0</v>
      </c>
      <c r="AF15" s="35">
        <v>7.4107999999999992</v>
      </c>
    </row>
    <row r="16" spans="1:32" x14ac:dyDescent="0.25">
      <c r="A16" s="63">
        <v>14</v>
      </c>
      <c r="B16" s="35">
        <v>0</v>
      </c>
      <c r="C16" s="35">
        <v>0</v>
      </c>
      <c r="D16" s="35">
        <v>7.3817000000000004</v>
      </c>
      <c r="E16" s="35">
        <v>0</v>
      </c>
      <c r="F16" s="35">
        <v>0</v>
      </c>
      <c r="G16" s="35">
        <v>0</v>
      </c>
      <c r="H16" s="35">
        <v>7.3622999999999994</v>
      </c>
      <c r="I16" s="35">
        <v>0</v>
      </c>
      <c r="J16" s="35">
        <v>0</v>
      </c>
      <c r="K16" s="35">
        <v>0</v>
      </c>
      <c r="L16" s="35">
        <v>7.3622999999999994</v>
      </c>
      <c r="M16" s="35">
        <v>0</v>
      </c>
      <c r="N16" s="35">
        <v>0</v>
      </c>
      <c r="O16" s="35">
        <v>7.3914</v>
      </c>
      <c r="P16" s="35">
        <v>0</v>
      </c>
      <c r="Q16" s="35">
        <v>0</v>
      </c>
      <c r="R16" s="35">
        <v>7.3914</v>
      </c>
      <c r="S16" s="35">
        <v>0</v>
      </c>
      <c r="T16" s="35">
        <v>0</v>
      </c>
      <c r="U16" s="35">
        <v>7.4010999999999996</v>
      </c>
      <c r="V16" s="35">
        <v>0</v>
      </c>
      <c r="W16" s="35">
        <v>0</v>
      </c>
      <c r="X16" s="35">
        <v>7.4010999999999996</v>
      </c>
      <c r="Y16" s="35">
        <v>0</v>
      </c>
      <c r="Z16" s="35">
        <v>0</v>
      </c>
      <c r="AA16" s="35">
        <v>0</v>
      </c>
      <c r="AB16" s="35">
        <v>0</v>
      </c>
      <c r="AC16" s="35">
        <v>7.4107999999999992</v>
      </c>
      <c r="AD16" s="35">
        <v>0</v>
      </c>
      <c r="AE16" s="35">
        <v>0</v>
      </c>
      <c r="AF16" s="35">
        <v>7.4107999999999992</v>
      </c>
    </row>
    <row r="17" spans="1:32" x14ac:dyDescent="0.25">
      <c r="A17" s="63">
        <v>15</v>
      </c>
      <c r="B17" s="35">
        <v>0</v>
      </c>
      <c r="C17" s="35">
        <v>0</v>
      </c>
      <c r="D17" s="35">
        <v>7.3817000000000004</v>
      </c>
      <c r="E17" s="35">
        <v>0</v>
      </c>
      <c r="F17" s="35">
        <v>0</v>
      </c>
      <c r="G17" s="35">
        <v>0</v>
      </c>
      <c r="H17" s="35">
        <v>7.3622999999999994</v>
      </c>
      <c r="I17" s="35">
        <v>0</v>
      </c>
      <c r="J17" s="35">
        <v>0</v>
      </c>
      <c r="K17" s="35">
        <v>0</v>
      </c>
      <c r="L17" s="35">
        <v>7.3622999999999994</v>
      </c>
      <c r="M17" s="35">
        <v>0</v>
      </c>
      <c r="N17" s="35">
        <v>0</v>
      </c>
      <c r="O17" s="35">
        <v>7.3914</v>
      </c>
      <c r="P17" s="35">
        <v>0</v>
      </c>
      <c r="Q17" s="35">
        <v>0</v>
      </c>
      <c r="R17" s="35">
        <v>7.3914</v>
      </c>
      <c r="S17" s="35">
        <v>0</v>
      </c>
      <c r="T17" s="35">
        <v>0</v>
      </c>
      <c r="U17" s="35">
        <v>7.4010999999999996</v>
      </c>
      <c r="V17" s="35">
        <v>0</v>
      </c>
      <c r="W17" s="35">
        <v>0</v>
      </c>
      <c r="X17" s="35">
        <v>7.4010999999999996</v>
      </c>
      <c r="Y17" s="35">
        <v>0</v>
      </c>
      <c r="Z17" s="35">
        <v>0</v>
      </c>
      <c r="AA17" s="35">
        <v>0</v>
      </c>
      <c r="AB17" s="35">
        <v>0</v>
      </c>
      <c r="AC17" s="35">
        <v>7.4107999999999992</v>
      </c>
      <c r="AD17" s="35">
        <v>0</v>
      </c>
      <c r="AE17" s="35">
        <v>0</v>
      </c>
      <c r="AF17" s="35">
        <v>7.4107999999999992</v>
      </c>
    </row>
    <row r="18" spans="1:32" x14ac:dyDescent="0.25">
      <c r="A18" s="63">
        <v>16</v>
      </c>
      <c r="B18" s="35">
        <v>0</v>
      </c>
      <c r="C18" s="35">
        <v>0</v>
      </c>
      <c r="D18" s="35">
        <v>7.3817000000000004</v>
      </c>
      <c r="E18" s="35">
        <v>0</v>
      </c>
      <c r="F18" s="35">
        <v>0</v>
      </c>
      <c r="G18" s="35">
        <v>0</v>
      </c>
      <c r="H18" s="35">
        <v>7.3622999999999994</v>
      </c>
      <c r="I18" s="35">
        <v>0</v>
      </c>
      <c r="J18" s="35">
        <v>0</v>
      </c>
      <c r="K18" s="35">
        <v>0</v>
      </c>
      <c r="L18" s="35">
        <v>7.3622999999999994</v>
      </c>
      <c r="M18" s="35">
        <v>0</v>
      </c>
      <c r="N18" s="35">
        <v>0</v>
      </c>
      <c r="O18" s="35">
        <v>7.3914</v>
      </c>
      <c r="P18" s="35">
        <v>0</v>
      </c>
      <c r="Q18" s="35">
        <v>0</v>
      </c>
      <c r="R18" s="35">
        <v>7.3914</v>
      </c>
      <c r="S18" s="35">
        <v>0</v>
      </c>
      <c r="T18" s="35">
        <v>0</v>
      </c>
      <c r="U18" s="35">
        <v>7.4010999999999996</v>
      </c>
      <c r="V18" s="35">
        <v>0</v>
      </c>
      <c r="W18" s="35">
        <v>0</v>
      </c>
      <c r="X18" s="35">
        <v>7.4010999999999996</v>
      </c>
      <c r="Y18" s="35">
        <v>0</v>
      </c>
      <c r="Z18" s="35">
        <v>0</v>
      </c>
      <c r="AA18" s="35">
        <v>0</v>
      </c>
      <c r="AB18" s="35">
        <v>0</v>
      </c>
      <c r="AC18" s="35">
        <v>7.4107999999999992</v>
      </c>
      <c r="AD18" s="35">
        <v>0</v>
      </c>
      <c r="AE18" s="35">
        <v>0</v>
      </c>
      <c r="AF18" s="35">
        <v>7.4107999999999992</v>
      </c>
    </row>
    <row r="19" spans="1:32" x14ac:dyDescent="0.25">
      <c r="A19" s="63">
        <v>17</v>
      </c>
      <c r="B19" s="35">
        <v>0</v>
      </c>
      <c r="C19" s="35">
        <v>0</v>
      </c>
      <c r="D19" s="35">
        <v>7.3817000000000004</v>
      </c>
      <c r="E19" s="35">
        <v>0</v>
      </c>
      <c r="F19" s="35">
        <v>0</v>
      </c>
      <c r="G19" s="35">
        <v>0</v>
      </c>
      <c r="H19" s="35">
        <v>7.3622999999999994</v>
      </c>
      <c r="I19" s="35">
        <v>0</v>
      </c>
      <c r="J19" s="35">
        <v>0</v>
      </c>
      <c r="K19" s="35">
        <v>0</v>
      </c>
      <c r="L19" s="35">
        <v>7.3622999999999994</v>
      </c>
      <c r="M19" s="35">
        <v>0</v>
      </c>
      <c r="N19" s="35">
        <v>0</v>
      </c>
      <c r="O19" s="35">
        <v>7.3914</v>
      </c>
      <c r="P19" s="35">
        <v>0</v>
      </c>
      <c r="Q19" s="35">
        <v>0</v>
      </c>
      <c r="R19" s="35">
        <v>7.3914</v>
      </c>
      <c r="S19" s="35">
        <v>0</v>
      </c>
      <c r="T19" s="35">
        <v>0</v>
      </c>
      <c r="U19" s="35">
        <v>7.4010999999999996</v>
      </c>
      <c r="V19" s="35">
        <v>0</v>
      </c>
      <c r="W19" s="35">
        <v>0</v>
      </c>
      <c r="X19" s="35">
        <v>7.4010999999999996</v>
      </c>
      <c r="Y19" s="35">
        <v>0</v>
      </c>
      <c r="Z19" s="35">
        <v>0</v>
      </c>
      <c r="AA19" s="35">
        <v>0</v>
      </c>
      <c r="AB19" s="35">
        <v>0</v>
      </c>
      <c r="AC19" s="35">
        <v>7.4107999999999992</v>
      </c>
      <c r="AD19" s="35">
        <v>0</v>
      </c>
      <c r="AE19" s="35">
        <v>0</v>
      </c>
      <c r="AF19" s="35">
        <v>7.4107999999999992</v>
      </c>
    </row>
    <row r="20" spans="1:32" x14ac:dyDescent="0.25">
      <c r="A20" s="63">
        <v>18</v>
      </c>
      <c r="B20" s="35">
        <v>0</v>
      </c>
      <c r="C20" s="35">
        <v>0</v>
      </c>
      <c r="D20" s="35">
        <v>7.3817000000000004</v>
      </c>
      <c r="E20" s="35">
        <v>0</v>
      </c>
      <c r="F20" s="35">
        <v>0</v>
      </c>
      <c r="G20" s="35">
        <v>0</v>
      </c>
      <c r="H20" s="35">
        <v>7.3622999999999994</v>
      </c>
      <c r="I20" s="35">
        <v>0</v>
      </c>
      <c r="J20" s="35">
        <v>0</v>
      </c>
      <c r="K20" s="35">
        <v>0</v>
      </c>
      <c r="L20" s="35">
        <v>7.3622999999999994</v>
      </c>
      <c r="M20" s="35">
        <v>0</v>
      </c>
      <c r="N20" s="35">
        <v>0</v>
      </c>
      <c r="O20" s="35">
        <v>7.3914</v>
      </c>
      <c r="P20" s="35">
        <v>0</v>
      </c>
      <c r="Q20" s="35">
        <v>0</v>
      </c>
      <c r="R20" s="35">
        <v>7.3914</v>
      </c>
      <c r="S20" s="35">
        <v>0</v>
      </c>
      <c r="T20" s="35">
        <v>0</v>
      </c>
      <c r="U20" s="35">
        <v>7.4010999999999996</v>
      </c>
      <c r="V20" s="35">
        <v>0</v>
      </c>
      <c r="W20" s="35">
        <v>0</v>
      </c>
      <c r="X20" s="35">
        <v>7.4010999999999996</v>
      </c>
      <c r="Y20" s="35">
        <v>0</v>
      </c>
      <c r="Z20" s="35">
        <v>0</v>
      </c>
      <c r="AA20" s="35">
        <v>0</v>
      </c>
      <c r="AB20" s="35">
        <v>0</v>
      </c>
      <c r="AC20" s="35">
        <v>7.4107999999999992</v>
      </c>
      <c r="AD20" s="35">
        <v>0</v>
      </c>
      <c r="AE20" s="35">
        <v>0</v>
      </c>
      <c r="AF20" s="35">
        <v>7.4107999999999992</v>
      </c>
    </row>
    <row r="21" spans="1:32" x14ac:dyDescent="0.25">
      <c r="A21" s="63">
        <v>19</v>
      </c>
      <c r="B21" s="35">
        <v>0</v>
      </c>
      <c r="C21" s="35">
        <v>0</v>
      </c>
      <c r="D21" s="35">
        <v>7.3817000000000004</v>
      </c>
      <c r="E21" s="35">
        <v>0</v>
      </c>
      <c r="F21" s="35">
        <v>0</v>
      </c>
      <c r="G21" s="35">
        <v>0</v>
      </c>
      <c r="H21" s="35">
        <v>7.3622999999999994</v>
      </c>
      <c r="I21" s="35">
        <v>0</v>
      </c>
      <c r="J21" s="35">
        <v>0</v>
      </c>
      <c r="K21" s="35">
        <v>0</v>
      </c>
      <c r="L21" s="35">
        <v>7.3622999999999994</v>
      </c>
      <c r="M21" s="35">
        <v>0</v>
      </c>
      <c r="N21" s="35">
        <v>0</v>
      </c>
      <c r="O21" s="35">
        <v>7.3914</v>
      </c>
      <c r="P21" s="35">
        <v>0</v>
      </c>
      <c r="Q21" s="35">
        <v>0</v>
      </c>
      <c r="R21" s="35">
        <v>7.3914</v>
      </c>
      <c r="S21" s="35">
        <v>0</v>
      </c>
      <c r="T21" s="35">
        <v>0</v>
      </c>
      <c r="U21" s="35">
        <v>7.4010999999999996</v>
      </c>
      <c r="V21" s="35">
        <v>0</v>
      </c>
      <c r="W21" s="35">
        <v>0</v>
      </c>
      <c r="X21" s="35">
        <v>7.4010999999999996</v>
      </c>
      <c r="Y21" s="35">
        <v>0</v>
      </c>
      <c r="Z21" s="35">
        <v>0</v>
      </c>
      <c r="AA21" s="35">
        <v>0</v>
      </c>
      <c r="AB21" s="35">
        <v>0</v>
      </c>
      <c r="AC21" s="35">
        <v>7.4107999999999992</v>
      </c>
      <c r="AD21" s="35">
        <v>0</v>
      </c>
      <c r="AE21" s="35">
        <v>0</v>
      </c>
      <c r="AF21" s="35">
        <v>7.4107999999999992</v>
      </c>
    </row>
    <row r="22" spans="1:32" x14ac:dyDescent="0.25">
      <c r="A22" s="63">
        <v>20</v>
      </c>
      <c r="B22" s="35">
        <v>0</v>
      </c>
      <c r="C22" s="35">
        <v>0</v>
      </c>
      <c r="D22" s="35">
        <v>7.3817000000000004</v>
      </c>
      <c r="E22" s="35">
        <v>0</v>
      </c>
      <c r="F22" s="35">
        <v>0</v>
      </c>
      <c r="G22" s="35">
        <v>0</v>
      </c>
      <c r="H22" s="35">
        <v>7.3622999999999994</v>
      </c>
      <c r="I22" s="35">
        <v>0</v>
      </c>
      <c r="J22" s="35">
        <v>0</v>
      </c>
      <c r="K22" s="35">
        <v>0</v>
      </c>
      <c r="L22" s="35">
        <v>7.3622999999999994</v>
      </c>
      <c r="M22" s="35">
        <v>0</v>
      </c>
      <c r="N22" s="35">
        <v>0</v>
      </c>
      <c r="O22" s="35">
        <v>7.3914</v>
      </c>
      <c r="P22" s="35">
        <v>0</v>
      </c>
      <c r="Q22" s="35">
        <v>0</v>
      </c>
      <c r="R22" s="35">
        <v>7.3914</v>
      </c>
      <c r="S22" s="35">
        <v>0</v>
      </c>
      <c r="T22" s="35">
        <v>0</v>
      </c>
      <c r="U22" s="35">
        <v>7.4010999999999996</v>
      </c>
      <c r="V22" s="35">
        <v>0</v>
      </c>
      <c r="W22" s="35">
        <v>0</v>
      </c>
      <c r="X22" s="35">
        <v>7.4010999999999996</v>
      </c>
      <c r="Y22" s="35">
        <v>0</v>
      </c>
      <c r="Z22" s="35">
        <v>0</v>
      </c>
      <c r="AA22" s="35">
        <v>0</v>
      </c>
      <c r="AB22" s="35">
        <v>0</v>
      </c>
      <c r="AC22" s="35">
        <v>7.4107999999999992</v>
      </c>
      <c r="AD22" s="35">
        <v>0</v>
      </c>
      <c r="AE22" s="35">
        <v>0</v>
      </c>
      <c r="AF22" s="35">
        <v>7.4107999999999992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7.3622999999999994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7.4010999999999996</v>
      </c>
      <c r="V23" s="35">
        <v>0</v>
      </c>
      <c r="W23" s="35">
        <v>0</v>
      </c>
      <c r="X23" s="35">
        <v>7.4010999999999996</v>
      </c>
      <c r="Y23" s="35">
        <v>0</v>
      </c>
      <c r="Z23" s="35">
        <v>0</v>
      </c>
      <c r="AA23" s="35">
        <v>0</v>
      </c>
      <c r="AB23" s="35">
        <v>0</v>
      </c>
      <c r="AC23" s="35">
        <v>7.4107999999999992</v>
      </c>
      <c r="AD23" s="35">
        <v>0</v>
      </c>
      <c r="AE23" s="35">
        <v>0</v>
      </c>
      <c r="AF23" s="35">
        <v>7.4107999999999992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7.3622999999999994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7.4010999999999996</v>
      </c>
      <c r="V24" s="35">
        <v>0</v>
      </c>
      <c r="W24" s="35">
        <v>0</v>
      </c>
      <c r="X24" s="35">
        <v>7.4010999999999996</v>
      </c>
      <c r="Y24" s="35">
        <v>0</v>
      </c>
      <c r="Z24" s="35">
        <v>0</v>
      </c>
      <c r="AA24" s="35">
        <v>0</v>
      </c>
      <c r="AB24" s="35">
        <v>0</v>
      </c>
      <c r="AC24" s="35">
        <v>7.4107999999999992</v>
      </c>
      <c r="AD24" s="35">
        <v>0</v>
      </c>
      <c r="AE24" s="35">
        <v>0</v>
      </c>
      <c r="AF24" s="35">
        <v>7.4107999999999992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7.3622999999999994</v>
      </c>
      <c r="I25" s="35">
        <v>0</v>
      </c>
      <c r="J25" s="35">
        <v>0</v>
      </c>
      <c r="K25" s="35">
        <v>0</v>
      </c>
      <c r="L25" s="35">
        <v>7.3622999999999994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7.4010999999999996</v>
      </c>
      <c r="V25" s="35">
        <v>0</v>
      </c>
      <c r="W25" s="35">
        <v>0</v>
      </c>
      <c r="X25" s="35">
        <v>7.4010999999999996</v>
      </c>
      <c r="Y25" s="35">
        <v>0</v>
      </c>
      <c r="Z25" s="35">
        <v>0</v>
      </c>
      <c r="AA25" s="35">
        <v>0</v>
      </c>
      <c r="AB25" s="35">
        <v>0</v>
      </c>
      <c r="AC25" s="35">
        <v>7.4107999999999992</v>
      </c>
      <c r="AD25" s="35">
        <v>0</v>
      </c>
      <c r="AE25" s="35">
        <v>0</v>
      </c>
      <c r="AF25" s="35">
        <v>7.4107999999999992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7.3622999999999994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7.4010999999999996</v>
      </c>
      <c r="Y26" s="35">
        <v>0</v>
      </c>
      <c r="Z26" s="35">
        <v>0</v>
      </c>
      <c r="AA26" s="35">
        <v>0</v>
      </c>
      <c r="AB26" s="35">
        <v>0</v>
      </c>
      <c r="AC26" s="35">
        <v>7.4107999999999992</v>
      </c>
      <c r="AD26" s="35">
        <v>0</v>
      </c>
      <c r="AE26" s="35">
        <v>0</v>
      </c>
      <c r="AF26" s="35">
        <v>7.4107999999999992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7.3622999999999994</v>
      </c>
      <c r="I27" s="35">
        <v>0</v>
      </c>
      <c r="J27" s="35">
        <v>0</v>
      </c>
      <c r="K27" s="35">
        <v>0</v>
      </c>
      <c r="L27" s="35">
        <v>7.3622999999999994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7.4010999999999996</v>
      </c>
      <c r="Y27" s="35">
        <v>0</v>
      </c>
      <c r="Z27" s="35">
        <v>0</v>
      </c>
      <c r="AA27" s="35">
        <v>0</v>
      </c>
      <c r="AB27" s="35">
        <v>0</v>
      </c>
      <c r="AC27" s="35">
        <v>7.4107999999999992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7.3622999999999994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7.4010999999999996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7.4010999999999996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7.4010999999999996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7.4010999999999996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7.4010999999999996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7.4010999999999996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7.4010999999999996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7.4010999999999996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7.4010999999999996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7.4010999999999996</v>
      </c>
      <c r="Y42" s="35">
        <v>0</v>
      </c>
      <c r="Z42" s="35">
        <v>0</v>
      </c>
      <c r="AA42" s="35">
        <v>0</v>
      </c>
      <c r="AB42" s="35">
        <v>0</v>
      </c>
      <c r="AC42" s="35">
        <v>7.4107999999999992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7.3817000000000004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7.4010999999999996</v>
      </c>
      <c r="Y43" s="35">
        <v>0</v>
      </c>
      <c r="Z43" s="35">
        <v>0</v>
      </c>
      <c r="AA43" s="35">
        <v>0</v>
      </c>
      <c r="AB43" s="35">
        <v>0</v>
      </c>
      <c r="AC43" s="35">
        <v>7.4107999999999992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7.3914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7.4010999999999996</v>
      </c>
      <c r="V44" s="35">
        <v>0</v>
      </c>
      <c r="W44" s="35">
        <v>0</v>
      </c>
      <c r="X44" s="35">
        <v>7.4010999999999996</v>
      </c>
      <c r="Y44" s="35">
        <v>0</v>
      </c>
      <c r="Z44" s="35">
        <v>0</v>
      </c>
      <c r="AA44" s="35">
        <v>0</v>
      </c>
      <c r="AB44" s="35">
        <v>0</v>
      </c>
      <c r="AC44" s="35">
        <v>7.4107999999999992</v>
      </c>
      <c r="AD44" s="35">
        <v>0</v>
      </c>
      <c r="AE44" s="35">
        <v>0</v>
      </c>
      <c r="AF44" s="35">
        <v>7.4107999999999992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7.3914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7.4010999999999996</v>
      </c>
      <c r="V45" s="35">
        <v>0</v>
      </c>
      <c r="W45" s="35">
        <v>0</v>
      </c>
      <c r="X45" s="35">
        <v>7.4010999999999996</v>
      </c>
      <c r="Y45" s="35">
        <v>0</v>
      </c>
      <c r="Z45" s="35">
        <v>0</v>
      </c>
      <c r="AA45" s="35">
        <v>0</v>
      </c>
      <c r="AB45" s="35">
        <v>7.4107999999999992</v>
      </c>
      <c r="AC45" s="35">
        <v>7.4205000000000005</v>
      </c>
      <c r="AD45" s="35">
        <v>0</v>
      </c>
      <c r="AE45" s="35">
        <v>0</v>
      </c>
      <c r="AF45" s="35">
        <v>7.4107999999999992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7.3817000000000004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7.4010999999999996</v>
      </c>
      <c r="V46" s="35">
        <v>0</v>
      </c>
      <c r="W46" s="35">
        <v>0</v>
      </c>
      <c r="X46" s="35">
        <v>7.4010999999999996</v>
      </c>
      <c r="Y46" s="35">
        <v>0</v>
      </c>
      <c r="Z46" s="35">
        <v>0</v>
      </c>
      <c r="AA46" s="35">
        <v>0</v>
      </c>
      <c r="AB46" s="35">
        <v>7.4107999999999992</v>
      </c>
      <c r="AC46" s="35">
        <v>7.4205000000000005</v>
      </c>
      <c r="AD46" s="35">
        <v>0</v>
      </c>
      <c r="AE46" s="35">
        <v>0</v>
      </c>
      <c r="AF46" s="35">
        <v>7.4107999999999992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7.4010999999999996</v>
      </c>
      <c r="V47" s="35">
        <v>0</v>
      </c>
      <c r="W47" s="35">
        <v>0</v>
      </c>
      <c r="X47" s="35">
        <v>7.4010999999999996</v>
      </c>
      <c r="Y47" s="35">
        <v>0</v>
      </c>
      <c r="Z47" s="35">
        <v>0</v>
      </c>
      <c r="AA47" s="35">
        <v>0</v>
      </c>
      <c r="AB47" s="35">
        <v>7.4107999999999992</v>
      </c>
      <c r="AC47" s="35">
        <v>7.4107999999999992</v>
      </c>
      <c r="AD47" s="35">
        <v>0</v>
      </c>
      <c r="AE47" s="35">
        <v>0</v>
      </c>
      <c r="AF47" s="35">
        <v>7.4107999999999992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7.4010999999999996</v>
      </c>
      <c r="V48" s="35">
        <v>0</v>
      </c>
      <c r="W48" s="35">
        <v>0</v>
      </c>
      <c r="X48" s="35">
        <v>7.4010999999999996</v>
      </c>
      <c r="Y48" s="35">
        <v>0</v>
      </c>
      <c r="Z48" s="35">
        <v>0</v>
      </c>
      <c r="AA48" s="35">
        <v>0</v>
      </c>
      <c r="AB48" s="35">
        <v>7.4107999999999992</v>
      </c>
      <c r="AC48" s="35">
        <v>7.4107999999999992</v>
      </c>
      <c r="AD48" s="35">
        <v>0</v>
      </c>
      <c r="AE48" s="35">
        <v>0</v>
      </c>
      <c r="AF48" s="35">
        <v>7.4107999999999992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7.3914</v>
      </c>
      <c r="R49" s="35">
        <v>0</v>
      </c>
      <c r="S49" s="35">
        <v>0</v>
      </c>
      <c r="T49" s="35">
        <v>0</v>
      </c>
      <c r="U49" s="35">
        <v>7.4010999999999996</v>
      </c>
      <c r="V49" s="35">
        <v>0</v>
      </c>
      <c r="W49" s="35">
        <v>0</v>
      </c>
      <c r="X49" s="35">
        <v>7.4010999999999996</v>
      </c>
      <c r="Y49" s="35">
        <v>0</v>
      </c>
      <c r="Z49" s="35">
        <v>0</v>
      </c>
      <c r="AA49" s="35">
        <v>0</v>
      </c>
      <c r="AB49" s="35">
        <v>7.4107999999999992</v>
      </c>
      <c r="AC49" s="35">
        <v>7.4107999999999992</v>
      </c>
      <c r="AD49" s="35">
        <v>0</v>
      </c>
      <c r="AE49" s="35">
        <v>0</v>
      </c>
      <c r="AF49" s="35">
        <v>7.4107999999999992</v>
      </c>
    </row>
    <row r="50" spans="1:32" x14ac:dyDescent="0.25">
      <c r="A50" s="63">
        <v>48</v>
      </c>
      <c r="B50" s="35">
        <v>0</v>
      </c>
      <c r="C50" s="35">
        <v>0</v>
      </c>
      <c r="D50" s="35">
        <v>7.3817000000000004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7.3622999999999994</v>
      </c>
      <c r="M50" s="35">
        <v>0</v>
      </c>
      <c r="N50" s="35">
        <v>0</v>
      </c>
      <c r="O50" s="35">
        <v>7.3914</v>
      </c>
      <c r="P50" s="35">
        <v>0</v>
      </c>
      <c r="Q50" s="35">
        <v>7.3914</v>
      </c>
      <c r="R50" s="35">
        <v>0</v>
      </c>
      <c r="S50" s="35">
        <v>0</v>
      </c>
      <c r="T50" s="35">
        <v>0</v>
      </c>
      <c r="U50" s="35">
        <v>7.4010999999999996</v>
      </c>
      <c r="V50" s="35">
        <v>0</v>
      </c>
      <c r="W50" s="35">
        <v>0</v>
      </c>
      <c r="X50" s="35">
        <v>7.4010999999999996</v>
      </c>
      <c r="Y50" s="35">
        <v>0</v>
      </c>
      <c r="Z50" s="35">
        <v>0</v>
      </c>
      <c r="AA50" s="35">
        <v>0</v>
      </c>
      <c r="AB50" s="35">
        <v>7.4107999999999992</v>
      </c>
      <c r="AC50" s="35">
        <v>7.4107999999999992</v>
      </c>
      <c r="AD50" s="35">
        <v>0</v>
      </c>
      <c r="AE50" s="35">
        <v>0</v>
      </c>
      <c r="AF50" s="35">
        <v>7.4107999999999992</v>
      </c>
    </row>
    <row r="51" spans="1:32" x14ac:dyDescent="0.25">
      <c r="A51" s="63">
        <v>49</v>
      </c>
      <c r="B51" s="35">
        <v>0</v>
      </c>
      <c r="C51" s="35">
        <v>0</v>
      </c>
      <c r="D51" s="35">
        <v>7.3817000000000004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7.3622999999999994</v>
      </c>
      <c r="M51" s="35">
        <v>0</v>
      </c>
      <c r="N51" s="35">
        <v>0</v>
      </c>
      <c r="O51" s="35">
        <v>7.3914</v>
      </c>
      <c r="P51" s="35">
        <v>0</v>
      </c>
      <c r="Q51" s="35">
        <v>7.3914</v>
      </c>
      <c r="R51" s="35">
        <v>0</v>
      </c>
      <c r="S51" s="35">
        <v>0</v>
      </c>
      <c r="T51" s="35">
        <v>0</v>
      </c>
      <c r="U51" s="35">
        <v>7.4010999999999996</v>
      </c>
      <c r="V51" s="35">
        <v>0</v>
      </c>
      <c r="W51" s="35">
        <v>0</v>
      </c>
      <c r="X51" s="35">
        <v>7.4010999999999996</v>
      </c>
      <c r="Y51" s="35">
        <v>0</v>
      </c>
      <c r="Z51" s="35">
        <v>0</v>
      </c>
      <c r="AA51" s="35">
        <v>0</v>
      </c>
      <c r="AB51" s="35">
        <v>7.4107999999999992</v>
      </c>
      <c r="AC51" s="35">
        <v>7.4107999999999992</v>
      </c>
      <c r="AD51" s="35">
        <v>0</v>
      </c>
      <c r="AE51" s="35">
        <v>0</v>
      </c>
      <c r="AF51" s="35">
        <v>7.4107999999999992</v>
      </c>
    </row>
    <row r="52" spans="1:32" x14ac:dyDescent="0.25">
      <c r="A52" s="63">
        <v>50</v>
      </c>
      <c r="B52" s="35">
        <v>0</v>
      </c>
      <c r="C52" s="35">
        <v>0</v>
      </c>
      <c r="D52" s="35">
        <v>7.3817000000000004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7.3622999999999994</v>
      </c>
      <c r="M52" s="35">
        <v>0</v>
      </c>
      <c r="N52" s="35">
        <v>0</v>
      </c>
      <c r="O52" s="35">
        <v>7.3914</v>
      </c>
      <c r="P52" s="35">
        <v>0</v>
      </c>
      <c r="Q52" s="35">
        <v>7.3914</v>
      </c>
      <c r="R52" s="35">
        <v>0</v>
      </c>
      <c r="S52" s="35">
        <v>0</v>
      </c>
      <c r="T52" s="35">
        <v>0</v>
      </c>
      <c r="U52" s="35">
        <v>7.4010999999999996</v>
      </c>
      <c r="V52" s="35">
        <v>0</v>
      </c>
      <c r="W52" s="35">
        <v>0</v>
      </c>
      <c r="X52" s="35">
        <v>7.4010999999999996</v>
      </c>
      <c r="Y52" s="35">
        <v>0</v>
      </c>
      <c r="Z52" s="35">
        <v>0</v>
      </c>
      <c r="AA52" s="35">
        <v>0</v>
      </c>
      <c r="AB52" s="35">
        <v>7.4107999999999992</v>
      </c>
      <c r="AC52" s="35">
        <v>7.4107999999999992</v>
      </c>
      <c r="AD52" s="35">
        <v>0</v>
      </c>
      <c r="AE52" s="35">
        <v>0</v>
      </c>
      <c r="AF52" s="35">
        <v>7.4107999999999992</v>
      </c>
    </row>
    <row r="53" spans="1:32" x14ac:dyDescent="0.25">
      <c r="A53" s="63">
        <v>51</v>
      </c>
      <c r="B53" s="35">
        <v>0</v>
      </c>
      <c r="C53" s="35">
        <v>0</v>
      </c>
      <c r="D53" s="35">
        <v>7.3817000000000004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7.3622999999999994</v>
      </c>
      <c r="M53" s="35">
        <v>0</v>
      </c>
      <c r="N53" s="35">
        <v>0</v>
      </c>
      <c r="O53" s="35">
        <v>7.3914</v>
      </c>
      <c r="P53" s="35">
        <v>0</v>
      </c>
      <c r="Q53" s="35">
        <v>7.3914</v>
      </c>
      <c r="R53" s="35">
        <v>0</v>
      </c>
      <c r="S53" s="35">
        <v>0</v>
      </c>
      <c r="T53" s="35">
        <v>0</v>
      </c>
      <c r="U53" s="35">
        <v>7.4010999999999996</v>
      </c>
      <c r="V53" s="35">
        <v>0</v>
      </c>
      <c r="W53" s="35">
        <v>0</v>
      </c>
      <c r="X53" s="35">
        <v>7.4010999999999996</v>
      </c>
      <c r="Y53" s="35">
        <v>0</v>
      </c>
      <c r="Z53" s="35">
        <v>0</v>
      </c>
      <c r="AA53" s="35">
        <v>0</v>
      </c>
      <c r="AB53" s="35">
        <v>7.4107999999999992</v>
      </c>
      <c r="AC53" s="35">
        <v>7.4205000000000005</v>
      </c>
      <c r="AD53" s="35">
        <v>0</v>
      </c>
      <c r="AE53" s="35">
        <v>0</v>
      </c>
      <c r="AF53" s="35">
        <v>7.4107999999999992</v>
      </c>
    </row>
    <row r="54" spans="1:32" x14ac:dyDescent="0.25">
      <c r="A54" s="63">
        <v>52</v>
      </c>
      <c r="B54" s="35">
        <v>0</v>
      </c>
      <c r="C54" s="35">
        <v>0</v>
      </c>
      <c r="D54" s="35">
        <v>7.3817000000000004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7.3622999999999994</v>
      </c>
      <c r="M54" s="35">
        <v>0</v>
      </c>
      <c r="N54" s="35">
        <v>0</v>
      </c>
      <c r="O54" s="35">
        <v>7.3914</v>
      </c>
      <c r="P54" s="35">
        <v>0</v>
      </c>
      <c r="Q54" s="35">
        <v>7.3914</v>
      </c>
      <c r="R54" s="35">
        <v>0</v>
      </c>
      <c r="S54" s="35">
        <v>0</v>
      </c>
      <c r="T54" s="35">
        <v>0</v>
      </c>
      <c r="U54" s="35">
        <v>7.4010999999999996</v>
      </c>
      <c r="V54" s="35">
        <v>0</v>
      </c>
      <c r="W54" s="35">
        <v>0</v>
      </c>
      <c r="X54" s="35">
        <v>7.4010999999999996</v>
      </c>
      <c r="Y54" s="35">
        <v>0</v>
      </c>
      <c r="Z54" s="35">
        <v>0</v>
      </c>
      <c r="AA54" s="35">
        <v>0</v>
      </c>
      <c r="AB54" s="35">
        <v>7.4107999999999992</v>
      </c>
      <c r="AC54" s="35">
        <v>7.4205000000000005</v>
      </c>
      <c r="AD54" s="35">
        <v>0</v>
      </c>
      <c r="AE54" s="35">
        <v>0</v>
      </c>
      <c r="AF54" s="35">
        <v>7.4107999999999992</v>
      </c>
    </row>
    <row r="55" spans="1:32" x14ac:dyDescent="0.25">
      <c r="A55" s="63">
        <v>53</v>
      </c>
      <c r="B55" s="35">
        <v>0</v>
      </c>
      <c r="C55" s="35">
        <v>0</v>
      </c>
      <c r="D55" s="35">
        <v>7.3817000000000004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7.3622999999999994</v>
      </c>
      <c r="M55" s="35">
        <v>0</v>
      </c>
      <c r="N55" s="35">
        <v>0</v>
      </c>
      <c r="O55" s="35">
        <v>7.3914</v>
      </c>
      <c r="P55" s="35">
        <v>0</v>
      </c>
      <c r="Q55" s="35">
        <v>7.3914</v>
      </c>
      <c r="R55" s="35">
        <v>0</v>
      </c>
      <c r="S55" s="35">
        <v>0</v>
      </c>
      <c r="T55" s="35">
        <v>0</v>
      </c>
      <c r="U55" s="35">
        <v>7.4010999999999996</v>
      </c>
      <c r="V55" s="35">
        <v>0</v>
      </c>
      <c r="W55" s="35">
        <v>0</v>
      </c>
      <c r="X55" s="35">
        <v>7.4010999999999996</v>
      </c>
      <c r="Y55" s="35">
        <v>0</v>
      </c>
      <c r="Z55" s="35">
        <v>0</v>
      </c>
      <c r="AA55" s="35">
        <v>0</v>
      </c>
      <c r="AB55" s="35">
        <v>7.4107999999999992</v>
      </c>
      <c r="AC55" s="35">
        <v>7.4205000000000005</v>
      </c>
      <c r="AD55" s="35">
        <v>0</v>
      </c>
      <c r="AE55" s="35">
        <v>0</v>
      </c>
      <c r="AF55" s="35">
        <v>7.4107999999999992</v>
      </c>
    </row>
    <row r="56" spans="1:32" x14ac:dyDescent="0.25">
      <c r="A56" s="63">
        <v>54</v>
      </c>
      <c r="B56" s="35">
        <v>0</v>
      </c>
      <c r="C56" s="35">
        <v>0</v>
      </c>
      <c r="D56" s="35">
        <v>7.3817000000000004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7.3622999999999994</v>
      </c>
      <c r="M56" s="35">
        <v>0</v>
      </c>
      <c r="N56" s="35">
        <v>0</v>
      </c>
      <c r="O56" s="35">
        <v>7.3914</v>
      </c>
      <c r="P56" s="35">
        <v>0</v>
      </c>
      <c r="Q56" s="35">
        <v>7.3914</v>
      </c>
      <c r="R56" s="35">
        <v>0</v>
      </c>
      <c r="S56" s="35">
        <v>0</v>
      </c>
      <c r="T56" s="35">
        <v>0</v>
      </c>
      <c r="U56" s="35">
        <v>7.4010999999999996</v>
      </c>
      <c r="V56" s="35">
        <v>0</v>
      </c>
      <c r="W56" s="35">
        <v>0</v>
      </c>
      <c r="X56" s="35">
        <v>7.4010999999999996</v>
      </c>
      <c r="Y56" s="35">
        <v>0</v>
      </c>
      <c r="Z56" s="35">
        <v>0</v>
      </c>
      <c r="AA56" s="35">
        <v>0</v>
      </c>
      <c r="AB56" s="35">
        <v>7.4107999999999992</v>
      </c>
      <c r="AC56" s="35">
        <v>7.4205000000000005</v>
      </c>
      <c r="AD56" s="35">
        <v>0</v>
      </c>
      <c r="AE56" s="35">
        <v>0</v>
      </c>
      <c r="AF56" s="35">
        <v>7.4107999999999992</v>
      </c>
    </row>
    <row r="57" spans="1:32" x14ac:dyDescent="0.25">
      <c r="A57" s="63">
        <v>55</v>
      </c>
      <c r="B57" s="35">
        <v>0</v>
      </c>
      <c r="C57" s="35">
        <v>0</v>
      </c>
      <c r="D57" s="35">
        <v>7.3817000000000004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7.3622999999999994</v>
      </c>
      <c r="M57" s="35">
        <v>0</v>
      </c>
      <c r="N57" s="35">
        <v>0</v>
      </c>
      <c r="O57" s="35">
        <v>7.3914</v>
      </c>
      <c r="P57" s="35">
        <v>0</v>
      </c>
      <c r="Q57" s="35">
        <v>7.3914</v>
      </c>
      <c r="R57" s="35">
        <v>0</v>
      </c>
      <c r="S57" s="35">
        <v>0</v>
      </c>
      <c r="T57" s="35">
        <v>0</v>
      </c>
      <c r="U57" s="35">
        <v>7.4010999999999996</v>
      </c>
      <c r="V57" s="35">
        <v>0</v>
      </c>
      <c r="W57" s="35">
        <v>0</v>
      </c>
      <c r="X57" s="35">
        <v>7.4010999999999996</v>
      </c>
      <c r="Y57" s="35">
        <v>0</v>
      </c>
      <c r="Z57" s="35">
        <v>0</v>
      </c>
      <c r="AA57" s="35">
        <v>0</v>
      </c>
      <c r="AB57" s="35">
        <v>7.4107999999999992</v>
      </c>
      <c r="AC57" s="35">
        <v>7.4205000000000005</v>
      </c>
      <c r="AD57" s="35">
        <v>0</v>
      </c>
      <c r="AE57" s="35">
        <v>0</v>
      </c>
      <c r="AF57" s="35">
        <v>7.4107999999999992</v>
      </c>
    </row>
    <row r="58" spans="1:32" x14ac:dyDescent="0.25">
      <c r="A58" s="63">
        <v>56</v>
      </c>
      <c r="B58" s="35">
        <v>0</v>
      </c>
      <c r="C58" s="35">
        <v>0</v>
      </c>
      <c r="D58" s="35">
        <v>7.3817000000000004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7.3622999999999994</v>
      </c>
      <c r="M58" s="35">
        <v>0</v>
      </c>
      <c r="N58" s="35">
        <v>0</v>
      </c>
      <c r="O58" s="35">
        <v>7.3914</v>
      </c>
      <c r="P58" s="35">
        <v>0</v>
      </c>
      <c r="Q58" s="35">
        <v>7.3914</v>
      </c>
      <c r="R58" s="35">
        <v>0</v>
      </c>
      <c r="S58" s="35">
        <v>0</v>
      </c>
      <c r="T58" s="35">
        <v>0</v>
      </c>
      <c r="U58" s="35">
        <v>7.4010999999999996</v>
      </c>
      <c r="V58" s="35">
        <v>0</v>
      </c>
      <c r="W58" s="35">
        <v>0</v>
      </c>
      <c r="X58" s="35">
        <v>7.4010999999999996</v>
      </c>
      <c r="Y58" s="35">
        <v>0</v>
      </c>
      <c r="Z58" s="35">
        <v>0</v>
      </c>
      <c r="AA58" s="35">
        <v>0</v>
      </c>
      <c r="AB58" s="35">
        <v>7.4107999999999992</v>
      </c>
      <c r="AC58" s="35">
        <v>7.4205000000000005</v>
      </c>
      <c r="AD58" s="35">
        <v>0</v>
      </c>
      <c r="AE58" s="35">
        <v>0</v>
      </c>
      <c r="AF58" s="35">
        <v>7.4107999999999992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7.3622999999999994</v>
      </c>
      <c r="I59" s="35">
        <v>0</v>
      </c>
      <c r="J59" s="35">
        <v>0</v>
      </c>
      <c r="K59" s="35">
        <v>0</v>
      </c>
      <c r="L59" s="35">
        <v>7.3622999999999994</v>
      </c>
      <c r="M59" s="35">
        <v>0</v>
      </c>
      <c r="N59" s="35">
        <v>0</v>
      </c>
      <c r="O59" s="35">
        <v>7.3914</v>
      </c>
      <c r="P59" s="35">
        <v>0</v>
      </c>
      <c r="Q59" s="35">
        <v>7.3914</v>
      </c>
      <c r="R59" s="35">
        <v>0</v>
      </c>
      <c r="S59" s="35">
        <v>0</v>
      </c>
      <c r="T59" s="35">
        <v>0</v>
      </c>
      <c r="U59" s="35">
        <v>7.4010999999999996</v>
      </c>
      <c r="V59" s="35">
        <v>0</v>
      </c>
      <c r="W59" s="35">
        <v>0</v>
      </c>
      <c r="X59" s="35">
        <v>7.4010999999999996</v>
      </c>
      <c r="Y59" s="35">
        <v>0</v>
      </c>
      <c r="Z59" s="35">
        <v>0</v>
      </c>
      <c r="AA59" s="35">
        <v>0</v>
      </c>
      <c r="AB59" s="35">
        <v>7.4107999999999992</v>
      </c>
      <c r="AC59" s="35">
        <v>7.4205000000000005</v>
      </c>
      <c r="AD59" s="35">
        <v>0</v>
      </c>
      <c r="AE59" s="35">
        <v>0</v>
      </c>
      <c r="AF59" s="35">
        <v>7.4107999999999992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7.3622999999999994</v>
      </c>
      <c r="I60" s="35">
        <v>0</v>
      </c>
      <c r="J60" s="35">
        <v>0</v>
      </c>
      <c r="K60" s="35">
        <v>0</v>
      </c>
      <c r="L60" s="35">
        <v>7.3622999999999994</v>
      </c>
      <c r="M60" s="35">
        <v>0</v>
      </c>
      <c r="N60" s="35">
        <v>0</v>
      </c>
      <c r="O60" s="35">
        <v>7.3914</v>
      </c>
      <c r="P60" s="35">
        <v>0</v>
      </c>
      <c r="Q60" s="35">
        <v>7.3914</v>
      </c>
      <c r="R60" s="35">
        <v>0</v>
      </c>
      <c r="S60" s="35">
        <v>0</v>
      </c>
      <c r="T60" s="35">
        <v>0</v>
      </c>
      <c r="U60" s="35">
        <v>7.4010999999999996</v>
      </c>
      <c r="V60" s="35">
        <v>0</v>
      </c>
      <c r="W60" s="35">
        <v>0</v>
      </c>
      <c r="X60" s="35">
        <v>7.4010999999999996</v>
      </c>
      <c r="Y60" s="35">
        <v>0</v>
      </c>
      <c r="Z60" s="35">
        <v>0</v>
      </c>
      <c r="AA60" s="35">
        <v>0</v>
      </c>
      <c r="AB60" s="35">
        <v>7.4107999999999992</v>
      </c>
      <c r="AC60" s="35">
        <v>7.4205000000000005</v>
      </c>
      <c r="AD60" s="35">
        <v>0</v>
      </c>
      <c r="AE60" s="35">
        <v>0</v>
      </c>
      <c r="AF60" s="35">
        <v>7.4107999999999992</v>
      </c>
    </row>
    <row r="61" spans="1:32" x14ac:dyDescent="0.25">
      <c r="A61" s="63">
        <v>59</v>
      </c>
      <c r="B61" s="35">
        <v>0</v>
      </c>
      <c r="C61" s="35">
        <v>0</v>
      </c>
      <c r="D61" s="35">
        <v>7.3817000000000004</v>
      </c>
      <c r="E61" s="35">
        <v>0</v>
      </c>
      <c r="F61" s="35">
        <v>0</v>
      </c>
      <c r="G61" s="35">
        <v>0</v>
      </c>
      <c r="H61" s="35">
        <v>7.3622999999999994</v>
      </c>
      <c r="I61" s="35">
        <v>0</v>
      </c>
      <c r="J61" s="35">
        <v>0</v>
      </c>
      <c r="K61" s="35">
        <v>0</v>
      </c>
      <c r="L61" s="35">
        <v>7.3622999999999994</v>
      </c>
      <c r="M61" s="35">
        <v>0</v>
      </c>
      <c r="N61" s="35">
        <v>0</v>
      </c>
      <c r="O61" s="35">
        <v>7.3914</v>
      </c>
      <c r="P61" s="35">
        <v>0</v>
      </c>
      <c r="Q61" s="35">
        <v>7.3914</v>
      </c>
      <c r="R61" s="35">
        <v>0</v>
      </c>
      <c r="S61" s="35">
        <v>0</v>
      </c>
      <c r="T61" s="35">
        <v>0</v>
      </c>
      <c r="U61" s="35">
        <v>7.4010999999999996</v>
      </c>
      <c r="V61" s="35">
        <v>0</v>
      </c>
      <c r="W61" s="35">
        <v>0</v>
      </c>
      <c r="X61" s="35">
        <v>7.4010999999999996</v>
      </c>
      <c r="Y61" s="35">
        <v>0</v>
      </c>
      <c r="Z61" s="35">
        <v>0</v>
      </c>
      <c r="AA61" s="35">
        <v>0</v>
      </c>
      <c r="AB61" s="35">
        <v>7.4107999999999992</v>
      </c>
      <c r="AC61" s="35">
        <v>7.4205000000000005</v>
      </c>
      <c r="AD61" s="35">
        <v>0</v>
      </c>
      <c r="AE61" s="35">
        <v>0</v>
      </c>
      <c r="AF61" s="35">
        <v>7.4107999999999992</v>
      </c>
    </row>
    <row r="62" spans="1:32" x14ac:dyDescent="0.25">
      <c r="A62" s="63">
        <v>60</v>
      </c>
      <c r="B62" s="35">
        <v>0</v>
      </c>
      <c r="C62" s="35">
        <v>0</v>
      </c>
      <c r="D62" s="35">
        <v>7.3817000000000004</v>
      </c>
      <c r="E62" s="35">
        <v>0</v>
      </c>
      <c r="F62" s="35">
        <v>0</v>
      </c>
      <c r="G62" s="35">
        <v>0</v>
      </c>
      <c r="H62" s="35">
        <v>7.3622999999999994</v>
      </c>
      <c r="I62" s="35">
        <v>0</v>
      </c>
      <c r="J62" s="35">
        <v>0</v>
      </c>
      <c r="K62" s="35">
        <v>0</v>
      </c>
      <c r="L62" s="35">
        <v>7.3622999999999994</v>
      </c>
      <c r="M62" s="35">
        <v>0</v>
      </c>
      <c r="N62" s="35">
        <v>0</v>
      </c>
      <c r="O62" s="35">
        <v>7.3914</v>
      </c>
      <c r="P62" s="35">
        <v>0</v>
      </c>
      <c r="Q62" s="35">
        <v>7.3914</v>
      </c>
      <c r="R62" s="35">
        <v>0</v>
      </c>
      <c r="S62" s="35">
        <v>0</v>
      </c>
      <c r="T62" s="35">
        <v>0</v>
      </c>
      <c r="U62" s="35">
        <v>7.4010999999999996</v>
      </c>
      <c r="V62" s="35">
        <v>0</v>
      </c>
      <c r="W62" s="35">
        <v>0</v>
      </c>
      <c r="X62" s="35">
        <v>7.4010999999999996</v>
      </c>
      <c r="Y62" s="35">
        <v>0</v>
      </c>
      <c r="Z62" s="35">
        <v>0</v>
      </c>
      <c r="AA62" s="35">
        <v>0</v>
      </c>
      <c r="AB62" s="35">
        <v>7.4107999999999992</v>
      </c>
      <c r="AC62" s="35">
        <v>7.4107999999999992</v>
      </c>
      <c r="AD62" s="35">
        <v>0</v>
      </c>
      <c r="AE62" s="35">
        <v>0</v>
      </c>
      <c r="AF62" s="35">
        <v>7.4107999999999992</v>
      </c>
    </row>
    <row r="63" spans="1:32" x14ac:dyDescent="0.25">
      <c r="A63" s="63">
        <v>61</v>
      </c>
      <c r="B63" s="35">
        <v>0</v>
      </c>
      <c r="C63" s="35">
        <v>0</v>
      </c>
      <c r="D63" s="35">
        <v>7.3817000000000004</v>
      </c>
      <c r="E63" s="35">
        <v>0</v>
      </c>
      <c r="F63" s="35">
        <v>0</v>
      </c>
      <c r="G63" s="35">
        <v>0</v>
      </c>
      <c r="H63" s="35">
        <v>7.3622999999999994</v>
      </c>
      <c r="I63" s="35">
        <v>0</v>
      </c>
      <c r="J63" s="35">
        <v>0</v>
      </c>
      <c r="K63" s="35">
        <v>0</v>
      </c>
      <c r="L63" s="35">
        <v>7.3622999999999994</v>
      </c>
      <c r="M63" s="35">
        <v>0</v>
      </c>
      <c r="N63" s="35">
        <v>0</v>
      </c>
      <c r="O63" s="35">
        <v>7.3914</v>
      </c>
      <c r="P63" s="35">
        <v>0</v>
      </c>
      <c r="Q63" s="35">
        <v>7.3914</v>
      </c>
      <c r="R63" s="35">
        <v>0</v>
      </c>
      <c r="S63" s="35">
        <v>0</v>
      </c>
      <c r="T63" s="35">
        <v>7.4010999999999996</v>
      </c>
      <c r="U63" s="35">
        <v>7.4010999999999996</v>
      </c>
      <c r="V63" s="35">
        <v>0</v>
      </c>
      <c r="W63" s="35">
        <v>0</v>
      </c>
      <c r="X63" s="35">
        <v>7.4010999999999996</v>
      </c>
      <c r="Y63" s="35">
        <v>0</v>
      </c>
      <c r="Z63" s="35">
        <v>0</v>
      </c>
      <c r="AA63" s="35">
        <v>0</v>
      </c>
      <c r="AB63" s="35">
        <v>7.4107999999999992</v>
      </c>
      <c r="AC63" s="35">
        <v>7.4107999999999992</v>
      </c>
      <c r="AD63" s="35">
        <v>0</v>
      </c>
      <c r="AE63" s="35">
        <v>0</v>
      </c>
      <c r="AF63" s="35">
        <v>7.4107999999999992</v>
      </c>
    </row>
    <row r="64" spans="1:32" x14ac:dyDescent="0.25">
      <c r="A64" s="63">
        <v>62</v>
      </c>
      <c r="B64" s="35">
        <v>0</v>
      </c>
      <c r="C64" s="35">
        <v>0</v>
      </c>
      <c r="D64" s="35">
        <v>7.3817000000000004</v>
      </c>
      <c r="E64" s="35">
        <v>0</v>
      </c>
      <c r="F64" s="35">
        <v>0</v>
      </c>
      <c r="G64" s="35">
        <v>0</v>
      </c>
      <c r="H64" s="35">
        <v>7.3622999999999994</v>
      </c>
      <c r="I64" s="35">
        <v>0</v>
      </c>
      <c r="J64" s="35">
        <v>0</v>
      </c>
      <c r="K64" s="35">
        <v>0</v>
      </c>
      <c r="L64" s="35">
        <v>7.3622999999999994</v>
      </c>
      <c r="M64" s="35">
        <v>0</v>
      </c>
      <c r="N64" s="35">
        <v>0</v>
      </c>
      <c r="O64" s="35">
        <v>7.3914</v>
      </c>
      <c r="P64" s="35">
        <v>0</v>
      </c>
      <c r="Q64" s="35">
        <v>7.3914</v>
      </c>
      <c r="R64" s="35">
        <v>0</v>
      </c>
      <c r="S64" s="35">
        <v>0</v>
      </c>
      <c r="T64" s="35">
        <v>7.4010999999999996</v>
      </c>
      <c r="U64" s="35">
        <v>7.4010999999999996</v>
      </c>
      <c r="V64" s="35">
        <v>0</v>
      </c>
      <c r="W64" s="35">
        <v>0</v>
      </c>
      <c r="X64" s="35">
        <v>7.4010999999999996</v>
      </c>
      <c r="Y64" s="35">
        <v>0</v>
      </c>
      <c r="Z64" s="35">
        <v>0</v>
      </c>
      <c r="AA64" s="35">
        <v>0</v>
      </c>
      <c r="AB64" s="35">
        <v>7.4107999999999992</v>
      </c>
      <c r="AC64" s="35">
        <v>7.4107999999999992</v>
      </c>
      <c r="AD64" s="35">
        <v>0</v>
      </c>
      <c r="AE64" s="35">
        <v>0</v>
      </c>
      <c r="AF64" s="35">
        <v>7.4107999999999992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7.3622999999999994</v>
      </c>
      <c r="I65" s="35">
        <v>0</v>
      </c>
      <c r="J65" s="35">
        <v>0</v>
      </c>
      <c r="K65" s="35">
        <v>0</v>
      </c>
      <c r="L65" s="35">
        <v>7.3622999999999994</v>
      </c>
      <c r="M65" s="35">
        <v>0</v>
      </c>
      <c r="N65" s="35">
        <v>0</v>
      </c>
      <c r="O65" s="35">
        <v>7.3914</v>
      </c>
      <c r="P65" s="35">
        <v>0</v>
      </c>
      <c r="Q65" s="35">
        <v>7.3914</v>
      </c>
      <c r="R65" s="35">
        <v>0</v>
      </c>
      <c r="S65" s="35">
        <v>0</v>
      </c>
      <c r="T65" s="35">
        <v>7.4010999999999996</v>
      </c>
      <c r="U65" s="35">
        <v>7.4010999999999996</v>
      </c>
      <c r="V65" s="35">
        <v>0</v>
      </c>
      <c r="W65" s="35">
        <v>0</v>
      </c>
      <c r="X65" s="35">
        <v>7.4010999999999996</v>
      </c>
      <c r="Y65" s="35">
        <v>0</v>
      </c>
      <c r="Z65" s="35">
        <v>0</v>
      </c>
      <c r="AA65" s="35">
        <v>0</v>
      </c>
      <c r="AB65" s="35">
        <v>7.4107999999999992</v>
      </c>
      <c r="AC65" s="35">
        <v>7.4107999999999992</v>
      </c>
      <c r="AD65" s="35">
        <v>0</v>
      </c>
      <c r="AE65" s="35">
        <v>0</v>
      </c>
      <c r="AF65" s="35">
        <v>7.4107999999999992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7.3622999999999994</v>
      </c>
      <c r="I66" s="35">
        <v>0</v>
      </c>
      <c r="J66" s="35">
        <v>0</v>
      </c>
      <c r="K66" s="35">
        <v>0</v>
      </c>
      <c r="L66" s="35">
        <v>7.3622999999999994</v>
      </c>
      <c r="M66" s="35">
        <v>0</v>
      </c>
      <c r="N66" s="35">
        <v>0</v>
      </c>
      <c r="O66" s="35">
        <v>7.3914</v>
      </c>
      <c r="P66" s="35">
        <v>0</v>
      </c>
      <c r="Q66" s="35">
        <v>7.3914</v>
      </c>
      <c r="R66" s="35">
        <v>0</v>
      </c>
      <c r="S66" s="35">
        <v>0</v>
      </c>
      <c r="T66" s="35">
        <v>7.4010999999999996</v>
      </c>
      <c r="U66" s="35">
        <v>7.4010999999999996</v>
      </c>
      <c r="V66" s="35">
        <v>0</v>
      </c>
      <c r="W66" s="35">
        <v>0</v>
      </c>
      <c r="X66" s="35">
        <v>7.4010999999999996</v>
      </c>
      <c r="Y66" s="35">
        <v>0</v>
      </c>
      <c r="Z66" s="35">
        <v>0</v>
      </c>
      <c r="AA66" s="35">
        <v>0</v>
      </c>
      <c r="AB66" s="35">
        <v>7.4107999999999992</v>
      </c>
      <c r="AC66" s="35">
        <v>7.4205000000000005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7.3622999999999994</v>
      </c>
      <c r="I67" s="35">
        <v>0</v>
      </c>
      <c r="J67" s="35">
        <v>0</v>
      </c>
      <c r="K67" s="35">
        <v>0</v>
      </c>
      <c r="L67" s="35">
        <v>7.3622999999999994</v>
      </c>
      <c r="M67" s="35">
        <v>0</v>
      </c>
      <c r="N67" s="35">
        <v>7.3817000000000004</v>
      </c>
      <c r="O67" s="35">
        <v>7.3914</v>
      </c>
      <c r="P67" s="35">
        <v>0</v>
      </c>
      <c r="Q67" s="35">
        <v>7.3914</v>
      </c>
      <c r="R67" s="35">
        <v>0</v>
      </c>
      <c r="S67" s="35">
        <v>0</v>
      </c>
      <c r="T67" s="35">
        <v>7.4010999999999996</v>
      </c>
      <c r="U67" s="35">
        <v>7.4010999999999996</v>
      </c>
      <c r="V67" s="35">
        <v>0</v>
      </c>
      <c r="W67" s="35">
        <v>0</v>
      </c>
      <c r="X67" s="35">
        <v>7.4010999999999996</v>
      </c>
      <c r="Y67" s="35">
        <v>0</v>
      </c>
      <c r="Z67" s="35">
        <v>0</v>
      </c>
      <c r="AA67" s="35">
        <v>0</v>
      </c>
      <c r="AB67" s="35">
        <v>7.4107999999999992</v>
      </c>
      <c r="AC67" s="35">
        <v>7.4205000000000005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5.0439999999999996</v>
      </c>
      <c r="I68" s="35">
        <v>0</v>
      </c>
      <c r="J68" s="35">
        <v>0</v>
      </c>
      <c r="K68" s="35">
        <v>0</v>
      </c>
      <c r="L68" s="35">
        <v>7.3622999999999994</v>
      </c>
      <c r="M68" s="35">
        <v>0</v>
      </c>
      <c r="N68" s="35">
        <v>7.3817000000000004</v>
      </c>
      <c r="O68" s="35">
        <v>7.3914</v>
      </c>
      <c r="P68" s="35">
        <v>0</v>
      </c>
      <c r="Q68" s="35">
        <v>7.3914</v>
      </c>
      <c r="R68" s="35">
        <v>0</v>
      </c>
      <c r="S68" s="35">
        <v>0</v>
      </c>
      <c r="T68" s="35">
        <v>7.4010999999999996</v>
      </c>
      <c r="U68" s="35">
        <v>7.4010999999999996</v>
      </c>
      <c r="V68" s="35">
        <v>0</v>
      </c>
      <c r="W68" s="35">
        <v>0</v>
      </c>
      <c r="X68" s="35">
        <v>7.4010999999999996</v>
      </c>
      <c r="Y68" s="35">
        <v>0</v>
      </c>
      <c r="Z68" s="35">
        <v>0</v>
      </c>
      <c r="AA68" s="35">
        <v>0</v>
      </c>
      <c r="AB68" s="35">
        <v>7.4107999999999992</v>
      </c>
      <c r="AC68" s="35">
        <v>7.4205000000000005</v>
      </c>
      <c r="AD68" s="35">
        <v>0</v>
      </c>
      <c r="AE68" s="35">
        <v>0</v>
      </c>
      <c r="AF68" s="35">
        <v>7.4107999999999992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7.3622999999999994</v>
      </c>
      <c r="M69" s="35">
        <v>0</v>
      </c>
      <c r="N69" s="35">
        <v>7.3817000000000004</v>
      </c>
      <c r="O69" s="35">
        <v>7.3914</v>
      </c>
      <c r="P69" s="35">
        <v>0</v>
      </c>
      <c r="Q69" s="35">
        <v>7.3914</v>
      </c>
      <c r="R69" s="35">
        <v>0</v>
      </c>
      <c r="S69" s="35">
        <v>0</v>
      </c>
      <c r="T69" s="35">
        <v>7.4010999999999996</v>
      </c>
      <c r="U69" s="35">
        <v>0</v>
      </c>
      <c r="V69" s="35">
        <v>0</v>
      </c>
      <c r="W69" s="35">
        <v>0</v>
      </c>
      <c r="X69" s="35">
        <v>7.4010999999999996</v>
      </c>
      <c r="Y69" s="35">
        <v>0</v>
      </c>
      <c r="Z69" s="35">
        <v>0</v>
      </c>
      <c r="AA69" s="35">
        <v>0</v>
      </c>
      <c r="AB69" s="35">
        <v>7.4107999999999992</v>
      </c>
      <c r="AC69" s="35">
        <v>7.4107999999999992</v>
      </c>
      <c r="AD69" s="35">
        <v>0</v>
      </c>
      <c r="AE69" s="35">
        <v>0</v>
      </c>
      <c r="AF69" s="35">
        <v>7.4107999999999992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7.3622999999999994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7.4010999999999996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7.3622999999999994</v>
      </c>
      <c r="M71" s="35">
        <v>0</v>
      </c>
      <c r="N71" s="35">
        <v>0</v>
      </c>
      <c r="O71" s="35">
        <v>7.3914</v>
      </c>
      <c r="P71" s="35">
        <v>0</v>
      </c>
      <c r="Q71" s="35">
        <v>0</v>
      </c>
      <c r="R71" s="35">
        <v>0</v>
      </c>
      <c r="S71" s="35">
        <v>0</v>
      </c>
      <c r="T71" s="35">
        <v>7.4010999999999996</v>
      </c>
      <c r="U71" s="35">
        <v>7.4010999999999996</v>
      </c>
      <c r="V71" s="35">
        <v>0</v>
      </c>
      <c r="W71" s="35">
        <v>0</v>
      </c>
      <c r="X71" s="35">
        <v>7.4010999999999996</v>
      </c>
      <c r="Y71" s="35">
        <v>0</v>
      </c>
      <c r="Z71" s="35">
        <v>0</v>
      </c>
      <c r="AA71" s="35">
        <v>0</v>
      </c>
      <c r="AB71" s="35">
        <v>7.4107999999999992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7.4010999999999996</v>
      </c>
      <c r="U72" s="35">
        <v>7.4010999999999996</v>
      </c>
      <c r="V72" s="35">
        <v>0</v>
      </c>
      <c r="W72" s="35">
        <v>0</v>
      </c>
      <c r="X72" s="35">
        <v>7.4010999999999996</v>
      </c>
      <c r="Y72" s="35">
        <v>0</v>
      </c>
      <c r="Z72" s="35">
        <v>0</v>
      </c>
      <c r="AA72" s="35">
        <v>0</v>
      </c>
      <c r="AB72" s="35">
        <v>7.4107999999999992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7.4010999999999996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7.3622999999999994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7.4107999999999992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7.4107999999999992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7.4010999999999996</v>
      </c>
      <c r="X89" s="35">
        <v>0</v>
      </c>
      <c r="Y89" s="35">
        <v>0</v>
      </c>
      <c r="Z89" s="35">
        <v>0</v>
      </c>
      <c r="AA89" s="35">
        <v>0</v>
      </c>
      <c r="AB89" s="35">
        <v>7.4107999999999992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7.3622999999999994</v>
      </c>
      <c r="I90" s="35">
        <v>0</v>
      </c>
      <c r="J90" s="35">
        <v>0</v>
      </c>
      <c r="K90" s="35">
        <v>0</v>
      </c>
      <c r="L90" s="35">
        <v>7.3622999999999994</v>
      </c>
      <c r="M90" s="35">
        <v>0</v>
      </c>
      <c r="N90" s="35">
        <v>0</v>
      </c>
      <c r="O90" s="35">
        <v>0</v>
      </c>
      <c r="P90" s="35">
        <v>0</v>
      </c>
      <c r="Q90" s="35">
        <v>7.3914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7.4010999999999996</v>
      </c>
      <c r="X90" s="35">
        <v>0</v>
      </c>
      <c r="Y90" s="35">
        <v>0</v>
      </c>
      <c r="Z90" s="35">
        <v>0</v>
      </c>
      <c r="AA90" s="35">
        <v>0</v>
      </c>
      <c r="AB90" s="35">
        <v>7.4107999999999992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7.3622999999999994</v>
      </c>
      <c r="I91" s="35">
        <v>0</v>
      </c>
      <c r="J91" s="35">
        <v>0</v>
      </c>
      <c r="K91" s="35">
        <v>7.3622999999999994</v>
      </c>
      <c r="L91" s="35">
        <v>7.3622999999999994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7.4010999999999996</v>
      </c>
      <c r="X91" s="35">
        <v>0</v>
      </c>
      <c r="Y91" s="35">
        <v>0</v>
      </c>
      <c r="Z91" s="35">
        <v>0</v>
      </c>
      <c r="AA91" s="35">
        <v>0</v>
      </c>
      <c r="AB91" s="35">
        <v>7.4107999999999992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7.3817000000000004</v>
      </c>
      <c r="D92" s="35">
        <v>0</v>
      </c>
      <c r="E92" s="35">
        <v>0</v>
      </c>
      <c r="F92" s="35">
        <v>0</v>
      </c>
      <c r="G92" s="35">
        <v>7.1294999999999993</v>
      </c>
      <c r="H92" s="35">
        <v>7.3622999999999994</v>
      </c>
      <c r="I92" s="35">
        <v>0</v>
      </c>
      <c r="J92" s="35">
        <v>0</v>
      </c>
      <c r="K92" s="35">
        <v>7.3622999999999994</v>
      </c>
      <c r="L92" s="35">
        <v>7.3622999999999994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7.4010999999999996</v>
      </c>
      <c r="X92" s="35">
        <v>0</v>
      </c>
      <c r="Y92" s="35">
        <v>0</v>
      </c>
      <c r="Z92" s="35">
        <v>0</v>
      </c>
      <c r="AA92" s="35">
        <v>0</v>
      </c>
      <c r="AB92" s="35">
        <v>7.4107999999999992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7.3622999999999994</v>
      </c>
      <c r="H93" s="35">
        <v>7.3622999999999994</v>
      </c>
      <c r="I93" s="35">
        <v>0</v>
      </c>
      <c r="J93" s="35">
        <v>0</v>
      </c>
      <c r="K93" s="35">
        <v>7.3622999999999994</v>
      </c>
      <c r="L93" s="35">
        <v>7.3622999999999994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7.4010999999999996</v>
      </c>
      <c r="X93" s="35">
        <v>0</v>
      </c>
      <c r="Y93" s="35">
        <v>0</v>
      </c>
      <c r="Z93" s="35">
        <v>0</v>
      </c>
      <c r="AA93" s="35">
        <v>0</v>
      </c>
      <c r="AB93" s="35">
        <v>7.4107999999999992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7.3817000000000004</v>
      </c>
      <c r="D94" s="35">
        <v>0</v>
      </c>
      <c r="E94" s="35">
        <v>0</v>
      </c>
      <c r="F94" s="35">
        <v>0</v>
      </c>
      <c r="G94" s="35">
        <v>7.3622999999999994</v>
      </c>
      <c r="H94" s="35">
        <v>7.3622999999999994</v>
      </c>
      <c r="I94" s="35">
        <v>0</v>
      </c>
      <c r="J94" s="35">
        <v>0</v>
      </c>
      <c r="K94" s="35">
        <v>7.3622999999999994</v>
      </c>
      <c r="L94" s="35">
        <v>7.3622999999999994</v>
      </c>
      <c r="M94" s="35">
        <v>0</v>
      </c>
      <c r="N94" s="35">
        <v>0</v>
      </c>
      <c r="O94" s="35">
        <v>0</v>
      </c>
      <c r="P94" s="35">
        <v>0</v>
      </c>
      <c r="Q94" s="35">
        <v>7.3914</v>
      </c>
      <c r="R94" s="35">
        <v>0</v>
      </c>
      <c r="S94" s="35">
        <v>0</v>
      </c>
      <c r="T94" s="35">
        <v>7.4010999999999996</v>
      </c>
      <c r="U94" s="35">
        <v>0</v>
      </c>
      <c r="V94" s="35">
        <v>0</v>
      </c>
      <c r="W94" s="35">
        <v>7.4010999999999996</v>
      </c>
      <c r="X94" s="35">
        <v>0</v>
      </c>
      <c r="Y94" s="35">
        <v>0</v>
      </c>
      <c r="Z94" s="35">
        <v>0</v>
      </c>
      <c r="AA94" s="35">
        <v>0</v>
      </c>
      <c r="AB94" s="35">
        <v>7.4107999999999992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7.3817000000000004</v>
      </c>
      <c r="D95" s="35">
        <v>0</v>
      </c>
      <c r="E95" s="35">
        <v>0</v>
      </c>
      <c r="F95" s="35">
        <v>0</v>
      </c>
      <c r="G95" s="35">
        <v>7.3622999999999994</v>
      </c>
      <c r="H95" s="35">
        <v>7.3622999999999994</v>
      </c>
      <c r="I95" s="35">
        <v>0</v>
      </c>
      <c r="J95" s="35">
        <v>0</v>
      </c>
      <c r="K95" s="35">
        <v>7.3622999999999994</v>
      </c>
      <c r="L95" s="35">
        <v>7.3622999999999994</v>
      </c>
      <c r="M95" s="35">
        <v>0</v>
      </c>
      <c r="N95" s="35">
        <v>0</v>
      </c>
      <c r="O95" s="35">
        <v>0</v>
      </c>
      <c r="P95" s="35">
        <v>0</v>
      </c>
      <c r="Q95" s="35">
        <v>7.3914</v>
      </c>
      <c r="R95" s="35">
        <v>0</v>
      </c>
      <c r="S95" s="35">
        <v>0</v>
      </c>
      <c r="T95" s="35">
        <v>7.4010999999999996</v>
      </c>
      <c r="U95" s="35">
        <v>0</v>
      </c>
      <c r="V95" s="35">
        <v>0</v>
      </c>
      <c r="W95" s="35">
        <v>7.4010999999999996</v>
      </c>
      <c r="X95" s="35">
        <v>0</v>
      </c>
      <c r="Y95" s="35">
        <v>0</v>
      </c>
      <c r="Z95" s="35">
        <v>0</v>
      </c>
      <c r="AA95" s="35">
        <v>0</v>
      </c>
      <c r="AB95" s="35">
        <v>7.4107999999999992</v>
      </c>
      <c r="AC95" s="35">
        <v>0</v>
      </c>
      <c r="AD95" s="35">
        <v>0</v>
      </c>
      <c r="AE95" s="35">
        <v>7.4107999999999992</v>
      </c>
      <c r="AF95" s="35">
        <v>0</v>
      </c>
    </row>
    <row r="96" spans="1:32" x14ac:dyDescent="0.25">
      <c r="A96" s="63">
        <v>94</v>
      </c>
      <c r="B96" s="35">
        <v>0</v>
      </c>
      <c r="C96" s="35">
        <v>7.3817000000000004</v>
      </c>
      <c r="D96" s="35">
        <v>0</v>
      </c>
      <c r="E96" s="35">
        <v>0</v>
      </c>
      <c r="F96" s="35">
        <v>0</v>
      </c>
      <c r="G96" s="35">
        <v>7.3622999999999994</v>
      </c>
      <c r="H96" s="35">
        <v>7.3622999999999994</v>
      </c>
      <c r="I96" s="35">
        <v>0</v>
      </c>
      <c r="J96" s="35">
        <v>0</v>
      </c>
      <c r="K96" s="35">
        <v>7.3622999999999994</v>
      </c>
      <c r="L96" s="35">
        <v>7.3622999999999994</v>
      </c>
      <c r="M96" s="35">
        <v>0</v>
      </c>
      <c r="N96" s="35">
        <v>0</v>
      </c>
      <c r="O96" s="35">
        <v>0</v>
      </c>
      <c r="P96" s="35">
        <v>0</v>
      </c>
      <c r="Q96" s="35">
        <v>7.3914</v>
      </c>
      <c r="R96" s="35">
        <v>0</v>
      </c>
      <c r="S96" s="35">
        <v>0</v>
      </c>
      <c r="T96" s="35">
        <v>7.4010999999999996</v>
      </c>
      <c r="U96" s="35">
        <v>0</v>
      </c>
      <c r="V96" s="35">
        <v>0</v>
      </c>
      <c r="W96" s="35">
        <v>7.4010999999999996</v>
      </c>
      <c r="X96" s="35">
        <v>0</v>
      </c>
      <c r="Y96" s="35">
        <v>0</v>
      </c>
      <c r="Z96" s="35">
        <v>0</v>
      </c>
      <c r="AA96" s="35">
        <v>0</v>
      </c>
      <c r="AB96" s="35">
        <v>7.4107999999999992</v>
      </c>
      <c r="AC96" s="35">
        <v>0</v>
      </c>
      <c r="AD96" s="35">
        <v>0</v>
      </c>
      <c r="AE96" s="35">
        <v>7.4107999999999992</v>
      </c>
      <c r="AF96" s="35">
        <v>0</v>
      </c>
    </row>
    <row r="97" spans="1:33" x14ac:dyDescent="0.25">
      <c r="A97" s="63">
        <v>95</v>
      </c>
      <c r="B97" s="35">
        <v>0</v>
      </c>
      <c r="C97" s="35">
        <v>7.3817000000000004</v>
      </c>
      <c r="D97" s="35">
        <v>0</v>
      </c>
      <c r="E97" s="35">
        <v>0</v>
      </c>
      <c r="F97" s="35">
        <v>0</v>
      </c>
      <c r="G97" s="35">
        <v>7.3622999999999994</v>
      </c>
      <c r="H97" s="35">
        <v>7.3622999999999994</v>
      </c>
      <c r="I97" s="35">
        <v>0</v>
      </c>
      <c r="J97" s="35">
        <v>0</v>
      </c>
      <c r="K97" s="35">
        <v>7.3622999999999994</v>
      </c>
      <c r="L97" s="35">
        <v>7.3622999999999994</v>
      </c>
      <c r="M97" s="35">
        <v>0</v>
      </c>
      <c r="N97" s="35">
        <v>7.3914</v>
      </c>
      <c r="O97" s="35">
        <v>0</v>
      </c>
      <c r="P97" s="35">
        <v>0</v>
      </c>
      <c r="Q97" s="35">
        <v>7.3914</v>
      </c>
      <c r="R97" s="35">
        <v>0</v>
      </c>
      <c r="S97" s="35">
        <v>0</v>
      </c>
      <c r="T97" s="35">
        <v>7.4010999999999996</v>
      </c>
      <c r="U97" s="35">
        <v>0</v>
      </c>
      <c r="V97" s="35">
        <v>0</v>
      </c>
      <c r="W97" s="35">
        <v>7.4010999999999996</v>
      </c>
      <c r="X97" s="35">
        <v>0</v>
      </c>
      <c r="Y97" s="35">
        <v>0</v>
      </c>
      <c r="Z97" s="35">
        <v>0</v>
      </c>
      <c r="AA97" s="35">
        <v>0</v>
      </c>
      <c r="AB97" s="35">
        <v>7.4107999999999992</v>
      </c>
      <c r="AC97" s="35">
        <v>0</v>
      </c>
      <c r="AD97" s="35">
        <v>0</v>
      </c>
      <c r="AE97" s="35">
        <v>7.4107999999999992</v>
      </c>
      <c r="AF97" s="35">
        <v>0</v>
      </c>
    </row>
    <row r="98" spans="1:33" x14ac:dyDescent="0.25">
      <c r="A98" s="63">
        <v>96</v>
      </c>
      <c r="B98" s="35">
        <v>0</v>
      </c>
      <c r="C98" s="35">
        <v>7.3817000000000004</v>
      </c>
      <c r="D98" s="35">
        <v>0</v>
      </c>
      <c r="E98" s="35">
        <v>0</v>
      </c>
      <c r="F98" s="35">
        <v>0</v>
      </c>
      <c r="G98" s="35">
        <v>7.3622999999999994</v>
      </c>
      <c r="H98" s="35">
        <v>7.3622999999999994</v>
      </c>
      <c r="I98" s="35">
        <v>0</v>
      </c>
      <c r="J98" s="35">
        <v>0</v>
      </c>
      <c r="K98" s="35">
        <v>7.3622999999999994</v>
      </c>
      <c r="L98" s="35">
        <v>7.3622999999999994</v>
      </c>
      <c r="M98" s="35">
        <v>0</v>
      </c>
      <c r="N98" s="35">
        <v>7.3914</v>
      </c>
      <c r="O98" s="35">
        <v>0</v>
      </c>
      <c r="P98" s="35">
        <v>0</v>
      </c>
      <c r="Q98" s="35">
        <v>7.3914</v>
      </c>
      <c r="R98" s="35">
        <v>0</v>
      </c>
      <c r="S98" s="35">
        <v>0</v>
      </c>
      <c r="T98" s="35">
        <v>7.4010999999999996</v>
      </c>
      <c r="U98" s="35">
        <v>0</v>
      </c>
      <c r="V98" s="35">
        <v>0</v>
      </c>
      <c r="W98" s="35">
        <v>7.4010999999999996</v>
      </c>
      <c r="X98" s="35">
        <v>0</v>
      </c>
      <c r="Y98" s="35">
        <v>0</v>
      </c>
      <c r="Z98" s="35">
        <v>0</v>
      </c>
      <c r="AA98" s="35">
        <v>0</v>
      </c>
      <c r="AB98" s="35">
        <v>7.4107999999999992</v>
      </c>
      <c r="AC98" s="35">
        <v>0</v>
      </c>
      <c r="AD98" s="35">
        <v>0</v>
      </c>
      <c r="AE98" s="35">
        <v>7.4107999999999992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1.1072550000000002E-2</v>
      </c>
      <c r="D99" s="63">
        <v>6.0899024999999975E-2</v>
      </c>
      <c r="E99" s="63">
        <v>0</v>
      </c>
      <c r="F99" s="63">
        <v>0</v>
      </c>
      <c r="G99" s="63">
        <v>1.2825824999999997E-2</v>
      </c>
      <c r="H99" s="63">
        <v>7.6724575000000031E-2</v>
      </c>
      <c r="I99" s="63">
        <v>1.4724599999999997E-2</v>
      </c>
      <c r="J99" s="63">
        <v>0</v>
      </c>
      <c r="K99" s="63">
        <v>1.4724599999999997E-2</v>
      </c>
      <c r="L99" s="63">
        <v>0.10491277500000006</v>
      </c>
      <c r="M99" s="63">
        <v>0</v>
      </c>
      <c r="N99" s="63">
        <v>9.2319749999999999E-3</v>
      </c>
      <c r="O99" s="63">
        <v>8.3148399999999956E-2</v>
      </c>
      <c r="P99" s="63">
        <v>0</v>
      </c>
      <c r="Q99" s="63">
        <v>4.9891950000000018E-2</v>
      </c>
      <c r="R99" s="63">
        <v>3.6957000000000011E-2</v>
      </c>
      <c r="S99" s="63">
        <v>0</v>
      </c>
      <c r="T99" s="63">
        <v>2.5903849999999999E-2</v>
      </c>
      <c r="U99" s="63">
        <v>9.2513749999999895E-2</v>
      </c>
      <c r="V99" s="63">
        <v>0</v>
      </c>
      <c r="W99" s="63">
        <v>1.8502749999999998E-2</v>
      </c>
      <c r="X99" s="63">
        <v>0.12211814999999983</v>
      </c>
      <c r="Y99" s="63">
        <v>0</v>
      </c>
      <c r="Z99" s="63">
        <v>0</v>
      </c>
      <c r="AA99" s="63">
        <v>0</v>
      </c>
      <c r="AB99" s="63">
        <v>7.2255299999999967E-2</v>
      </c>
      <c r="AC99" s="63">
        <v>9.8227049999999982E-2</v>
      </c>
      <c r="AD99" s="63">
        <v>0</v>
      </c>
      <c r="AE99" s="63">
        <v>7.4107999999999995E-3</v>
      </c>
      <c r="AF99" s="63">
        <v>8.8929599999999956E-2</v>
      </c>
      <c r="AG99" s="41"/>
    </row>
    <row r="102" spans="1:33" x14ac:dyDescent="0.25">
      <c r="B102" s="3" t="s">
        <v>163</v>
      </c>
      <c r="C102" s="42">
        <v>1.0009745249999997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8">
        <v>46023</v>
      </c>
      <c r="B1" s="56" t="s">
        <v>172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4.6074999999999999</v>
      </c>
      <c r="C3" s="35">
        <v>10.1462</v>
      </c>
      <c r="D3" s="35">
        <v>10.1462</v>
      </c>
      <c r="E3" s="35">
        <v>10.1462</v>
      </c>
      <c r="F3" s="35">
        <v>10.126799999999999</v>
      </c>
      <c r="G3" s="35">
        <v>4.6074999999999999</v>
      </c>
      <c r="H3" s="35">
        <v>4.6074999999999999</v>
      </c>
      <c r="I3" s="35">
        <v>10.126799999999999</v>
      </c>
      <c r="J3" s="35">
        <v>10.126799999999999</v>
      </c>
      <c r="K3" s="35">
        <v>4.6074999999999999</v>
      </c>
      <c r="L3" s="35">
        <v>4.6074999999999999</v>
      </c>
      <c r="M3" s="35">
        <v>10.155900000000001</v>
      </c>
      <c r="N3" s="35">
        <v>0</v>
      </c>
      <c r="O3" s="35">
        <v>10.155900000000001</v>
      </c>
      <c r="P3" s="35">
        <v>0</v>
      </c>
      <c r="Q3" s="35">
        <v>10.155900000000001</v>
      </c>
      <c r="R3" s="35">
        <v>4.6171999999999995</v>
      </c>
      <c r="S3" s="35">
        <v>4.6171999999999995</v>
      </c>
      <c r="T3" s="35">
        <v>10.185</v>
      </c>
      <c r="U3" s="35">
        <v>0</v>
      </c>
      <c r="V3" s="35">
        <v>10.185</v>
      </c>
      <c r="W3" s="35">
        <v>10.185</v>
      </c>
      <c r="X3" s="35">
        <v>10.185</v>
      </c>
      <c r="Y3" s="35">
        <v>10.185</v>
      </c>
      <c r="Z3" s="35">
        <v>10.185</v>
      </c>
      <c r="AA3" s="35">
        <v>10.194699999999999</v>
      </c>
      <c r="AB3" s="35">
        <v>5.5581000000000005</v>
      </c>
      <c r="AC3" s="35">
        <v>4.6366000000000005</v>
      </c>
      <c r="AD3" s="35">
        <v>4.6366000000000005</v>
      </c>
      <c r="AE3" s="35">
        <v>10.194699999999999</v>
      </c>
      <c r="AF3" s="35">
        <v>5.1021999999999998</v>
      </c>
    </row>
    <row r="4" spans="1:32" x14ac:dyDescent="0.25">
      <c r="A4" s="63">
        <v>2</v>
      </c>
      <c r="B4" s="35">
        <v>0</v>
      </c>
      <c r="C4" s="35">
        <v>10.1462</v>
      </c>
      <c r="D4" s="35">
        <v>0</v>
      </c>
      <c r="E4" s="35">
        <v>10.1462</v>
      </c>
      <c r="F4" s="35">
        <v>10.126799999999999</v>
      </c>
      <c r="G4" s="35">
        <v>4.6074999999999999</v>
      </c>
      <c r="H4" s="35">
        <v>4.6074999999999999</v>
      </c>
      <c r="I4" s="35">
        <v>10.126799999999999</v>
      </c>
      <c r="J4" s="35">
        <v>10.126799999999999</v>
      </c>
      <c r="K4" s="35">
        <v>4.6074999999999999</v>
      </c>
      <c r="L4" s="35">
        <v>4.6074999999999999</v>
      </c>
      <c r="M4" s="35">
        <v>10.155900000000001</v>
      </c>
      <c r="N4" s="35">
        <v>4.6171999999999995</v>
      </c>
      <c r="O4" s="35">
        <v>10.155900000000001</v>
      </c>
      <c r="P4" s="35">
        <v>0</v>
      </c>
      <c r="Q4" s="35">
        <v>0</v>
      </c>
      <c r="R4" s="35">
        <v>4.6171999999999995</v>
      </c>
      <c r="S4" s="35">
        <v>0</v>
      </c>
      <c r="T4" s="35">
        <v>10.185</v>
      </c>
      <c r="U4" s="35">
        <v>0</v>
      </c>
      <c r="V4" s="35">
        <v>10.185</v>
      </c>
      <c r="W4" s="35">
        <v>10.185</v>
      </c>
      <c r="X4" s="35">
        <v>10.185</v>
      </c>
      <c r="Y4" s="35">
        <v>10.185</v>
      </c>
      <c r="Z4" s="35">
        <v>10.185</v>
      </c>
      <c r="AA4" s="35">
        <v>10.194699999999999</v>
      </c>
      <c r="AB4" s="35">
        <v>5.5581000000000005</v>
      </c>
      <c r="AC4" s="35">
        <v>4.6366000000000005</v>
      </c>
      <c r="AD4" s="35">
        <v>4.6366000000000005</v>
      </c>
      <c r="AE4" s="35">
        <v>10.185</v>
      </c>
      <c r="AF4" s="35">
        <v>5.1021999999999998</v>
      </c>
    </row>
    <row r="5" spans="1:32" x14ac:dyDescent="0.25">
      <c r="A5" s="63">
        <v>3</v>
      </c>
      <c r="B5" s="35">
        <v>0</v>
      </c>
      <c r="C5" s="35">
        <v>10.1462</v>
      </c>
      <c r="D5" s="35">
        <v>0</v>
      </c>
      <c r="E5" s="35">
        <v>10.1462</v>
      </c>
      <c r="F5" s="35">
        <v>10.126799999999999</v>
      </c>
      <c r="G5" s="35">
        <v>4.6074999999999999</v>
      </c>
      <c r="H5" s="35">
        <v>4.6074999999999999</v>
      </c>
      <c r="I5" s="35">
        <v>10.126799999999999</v>
      </c>
      <c r="J5" s="35">
        <v>10.126799999999999</v>
      </c>
      <c r="K5" s="35">
        <v>0</v>
      </c>
      <c r="L5" s="35">
        <v>4.6074999999999999</v>
      </c>
      <c r="M5" s="35">
        <v>10.155900000000001</v>
      </c>
      <c r="N5" s="35">
        <v>0</v>
      </c>
      <c r="O5" s="35">
        <v>10.1365</v>
      </c>
      <c r="P5" s="35">
        <v>4.6171999999999995</v>
      </c>
      <c r="Q5" s="35">
        <v>0</v>
      </c>
      <c r="R5" s="35">
        <v>0</v>
      </c>
      <c r="S5" s="35">
        <v>0</v>
      </c>
      <c r="T5" s="35">
        <v>10.185</v>
      </c>
      <c r="U5" s="35">
        <v>0</v>
      </c>
      <c r="V5" s="35">
        <v>10.185</v>
      </c>
      <c r="W5" s="35">
        <v>10.185</v>
      </c>
      <c r="X5" s="35">
        <v>10.185</v>
      </c>
      <c r="Y5" s="35">
        <v>10.185</v>
      </c>
      <c r="Z5" s="35">
        <v>10.185</v>
      </c>
      <c r="AA5" s="35">
        <v>10.194699999999999</v>
      </c>
      <c r="AB5" s="35">
        <v>5.5581000000000005</v>
      </c>
      <c r="AC5" s="35">
        <v>4.6366000000000005</v>
      </c>
      <c r="AD5" s="35">
        <v>4.6366000000000005</v>
      </c>
      <c r="AE5" s="35">
        <v>10.194699999999999</v>
      </c>
      <c r="AF5" s="35">
        <v>5.1021999999999998</v>
      </c>
    </row>
    <row r="6" spans="1:32" x14ac:dyDescent="0.25">
      <c r="A6" s="63">
        <v>4</v>
      </c>
      <c r="B6" s="35">
        <v>2.0175999999999998</v>
      </c>
      <c r="C6" s="35">
        <v>10.1462</v>
      </c>
      <c r="D6" s="35">
        <v>10.1462</v>
      </c>
      <c r="E6" s="35">
        <v>10.1462</v>
      </c>
      <c r="F6" s="35">
        <v>10.126799999999999</v>
      </c>
      <c r="G6" s="35">
        <v>4.6074999999999999</v>
      </c>
      <c r="H6" s="35">
        <v>4.6074999999999999</v>
      </c>
      <c r="I6" s="35">
        <v>10.126799999999999</v>
      </c>
      <c r="J6" s="35">
        <v>10.126799999999999</v>
      </c>
      <c r="K6" s="35">
        <v>4.6074999999999999</v>
      </c>
      <c r="L6" s="35">
        <v>4.6074999999999999</v>
      </c>
      <c r="M6" s="35">
        <v>10.155900000000001</v>
      </c>
      <c r="N6" s="35">
        <v>4.6171999999999995</v>
      </c>
      <c r="O6" s="35">
        <v>10.1365</v>
      </c>
      <c r="P6" s="35">
        <v>4.6171999999999995</v>
      </c>
      <c r="Q6" s="35">
        <v>10.1462</v>
      </c>
      <c r="R6" s="35">
        <v>0</v>
      </c>
      <c r="S6" s="35">
        <v>0</v>
      </c>
      <c r="T6" s="35">
        <v>10.185</v>
      </c>
      <c r="U6" s="35">
        <v>4.6268999999999991</v>
      </c>
      <c r="V6" s="35">
        <v>10.185</v>
      </c>
      <c r="W6" s="35">
        <v>10.185</v>
      </c>
      <c r="X6" s="35">
        <v>10.185</v>
      </c>
      <c r="Y6" s="35">
        <v>10.185</v>
      </c>
      <c r="Z6" s="35">
        <v>10.185</v>
      </c>
      <c r="AA6" s="35">
        <v>10.194699999999999</v>
      </c>
      <c r="AB6" s="35">
        <v>5.5581000000000005</v>
      </c>
      <c r="AC6" s="35">
        <v>4.6366000000000005</v>
      </c>
      <c r="AD6" s="35">
        <v>4.6366000000000005</v>
      </c>
      <c r="AE6" s="35">
        <v>10.194699999999999</v>
      </c>
      <c r="AF6" s="35">
        <v>5.1021999999999998</v>
      </c>
    </row>
    <row r="7" spans="1:32" x14ac:dyDescent="0.25">
      <c r="A7" s="63">
        <v>5</v>
      </c>
      <c r="B7" s="35">
        <v>0</v>
      </c>
      <c r="C7" s="35">
        <v>10.1462</v>
      </c>
      <c r="D7" s="35">
        <v>0</v>
      </c>
      <c r="E7" s="35">
        <v>10.1462</v>
      </c>
      <c r="F7" s="35">
        <v>10.126799999999999</v>
      </c>
      <c r="G7" s="35">
        <v>4.6074999999999999</v>
      </c>
      <c r="H7" s="35">
        <v>4.6074999999999999</v>
      </c>
      <c r="I7" s="35">
        <v>10.126799999999999</v>
      </c>
      <c r="J7" s="35">
        <v>10.126799999999999</v>
      </c>
      <c r="K7" s="35">
        <v>4.6074999999999999</v>
      </c>
      <c r="L7" s="35">
        <v>4.6074999999999999</v>
      </c>
      <c r="M7" s="35">
        <v>10.155900000000001</v>
      </c>
      <c r="N7" s="35">
        <v>4.6171999999999995</v>
      </c>
      <c r="O7" s="35">
        <v>5.0052000000000003</v>
      </c>
      <c r="P7" s="35">
        <v>4.6171999999999995</v>
      </c>
      <c r="Q7" s="35">
        <v>10.155900000000001</v>
      </c>
      <c r="R7" s="35">
        <v>4.6171999999999995</v>
      </c>
      <c r="S7" s="35">
        <v>4.6171999999999995</v>
      </c>
      <c r="T7" s="35">
        <v>10.185</v>
      </c>
      <c r="U7" s="35">
        <v>4.6268999999999991</v>
      </c>
      <c r="V7" s="35">
        <v>10.185</v>
      </c>
      <c r="W7" s="35">
        <v>10.185</v>
      </c>
      <c r="X7" s="35">
        <v>10.185</v>
      </c>
      <c r="Y7" s="35">
        <v>10.185</v>
      </c>
      <c r="Z7" s="35">
        <v>10.185</v>
      </c>
      <c r="AA7" s="35">
        <v>10.194699999999999</v>
      </c>
      <c r="AB7" s="35">
        <v>5.5581000000000005</v>
      </c>
      <c r="AC7" s="35">
        <v>4.6366000000000005</v>
      </c>
      <c r="AD7" s="35">
        <v>4.6366000000000005</v>
      </c>
      <c r="AE7" s="35">
        <v>10.194699999999999</v>
      </c>
      <c r="AF7" s="35">
        <v>5.1021999999999998</v>
      </c>
    </row>
    <row r="8" spans="1:32" x14ac:dyDescent="0.25">
      <c r="A8" s="63">
        <v>6</v>
      </c>
      <c r="B8" s="35">
        <v>4.6074999999999999</v>
      </c>
      <c r="C8" s="35">
        <v>10.1462</v>
      </c>
      <c r="D8" s="35">
        <v>10.1462</v>
      </c>
      <c r="E8" s="35">
        <v>10.1462</v>
      </c>
      <c r="F8" s="35">
        <v>10.126799999999999</v>
      </c>
      <c r="G8" s="35">
        <v>4.6074999999999999</v>
      </c>
      <c r="H8" s="35">
        <v>4.6074999999999999</v>
      </c>
      <c r="I8" s="35">
        <v>10.126799999999999</v>
      </c>
      <c r="J8" s="35">
        <v>10.126799999999999</v>
      </c>
      <c r="K8" s="35">
        <v>4.6074999999999999</v>
      </c>
      <c r="L8" s="35">
        <v>4.6074999999999999</v>
      </c>
      <c r="M8" s="35">
        <v>10.155900000000001</v>
      </c>
      <c r="N8" s="35">
        <v>4.6171999999999995</v>
      </c>
      <c r="O8" s="35">
        <v>0</v>
      </c>
      <c r="P8" s="35">
        <v>4.6171999999999995</v>
      </c>
      <c r="Q8" s="35">
        <v>10.155900000000001</v>
      </c>
      <c r="R8" s="35">
        <v>4.6171999999999995</v>
      </c>
      <c r="S8" s="35">
        <v>4.6171999999999995</v>
      </c>
      <c r="T8" s="35">
        <v>10.185</v>
      </c>
      <c r="U8" s="35">
        <v>4.6268999999999991</v>
      </c>
      <c r="V8" s="35">
        <v>10.185</v>
      </c>
      <c r="W8" s="35">
        <v>10.185</v>
      </c>
      <c r="X8" s="35">
        <v>10.185</v>
      </c>
      <c r="Y8" s="35">
        <v>10.185</v>
      </c>
      <c r="Z8" s="35">
        <v>10.185</v>
      </c>
      <c r="AA8" s="35">
        <v>10.194699999999999</v>
      </c>
      <c r="AB8" s="35">
        <v>5.5581000000000005</v>
      </c>
      <c r="AC8" s="35">
        <v>4.6366000000000005</v>
      </c>
      <c r="AD8" s="35">
        <v>4.6366000000000005</v>
      </c>
      <c r="AE8" s="35">
        <v>10.185</v>
      </c>
      <c r="AF8" s="35">
        <v>5.1021999999999998</v>
      </c>
    </row>
    <row r="9" spans="1:32" x14ac:dyDescent="0.25">
      <c r="A9" s="63">
        <v>7</v>
      </c>
      <c r="B9" s="35">
        <v>4.6074999999999999</v>
      </c>
      <c r="C9" s="35">
        <v>10.1462</v>
      </c>
      <c r="D9" s="35">
        <v>0</v>
      </c>
      <c r="E9" s="35">
        <v>10.1462</v>
      </c>
      <c r="F9" s="35">
        <v>10.126799999999999</v>
      </c>
      <c r="G9" s="35">
        <v>4.6074999999999999</v>
      </c>
      <c r="H9" s="35">
        <v>4.6074999999999999</v>
      </c>
      <c r="I9" s="35">
        <v>10.126799999999999</v>
      </c>
      <c r="J9" s="35">
        <v>10.126799999999999</v>
      </c>
      <c r="K9" s="35">
        <v>4.6074999999999999</v>
      </c>
      <c r="L9" s="35">
        <v>4.6074999999999999</v>
      </c>
      <c r="M9" s="35">
        <v>10.155900000000001</v>
      </c>
      <c r="N9" s="35">
        <v>4.6171999999999995</v>
      </c>
      <c r="O9" s="35">
        <v>0</v>
      </c>
      <c r="P9" s="35">
        <v>4.6171999999999995</v>
      </c>
      <c r="Q9" s="35">
        <v>10.155900000000001</v>
      </c>
      <c r="R9" s="35">
        <v>4.6171999999999995</v>
      </c>
      <c r="S9" s="35">
        <v>0</v>
      </c>
      <c r="T9" s="35">
        <v>10.185</v>
      </c>
      <c r="U9" s="35">
        <v>4.6268999999999991</v>
      </c>
      <c r="V9" s="35">
        <v>10.185</v>
      </c>
      <c r="W9" s="35">
        <v>10.185</v>
      </c>
      <c r="X9" s="35">
        <v>10.185</v>
      </c>
      <c r="Y9" s="35">
        <v>10.185</v>
      </c>
      <c r="Z9" s="35">
        <v>4.6268999999999991</v>
      </c>
      <c r="AA9" s="35">
        <v>10.194699999999999</v>
      </c>
      <c r="AB9" s="35">
        <v>10.194699999999999</v>
      </c>
      <c r="AC9" s="35">
        <v>4.6366000000000005</v>
      </c>
      <c r="AD9" s="35">
        <v>4.6366000000000005</v>
      </c>
      <c r="AE9" s="35">
        <v>10.185</v>
      </c>
      <c r="AF9" s="35">
        <v>5.1021999999999998</v>
      </c>
    </row>
    <row r="10" spans="1:32" x14ac:dyDescent="0.25">
      <c r="A10" s="63">
        <v>8</v>
      </c>
      <c r="B10" s="35">
        <v>4.6074999999999999</v>
      </c>
      <c r="C10" s="35">
        <v>10.1462</v>
      </c>
      <c r="D10" s="35">
        <v>10.1462</v>
      </c>
      <c r="E10" s="35">
        <v>10.1462</v>
      </c>
      <c r="F10" s="35">
        <v>10.126799999999999</v>
      </c>
      <c r="G10" s="35">
        <v>4.6074999999999999</v>
      </c>
      <c r="H10" s="35">
        <v>4.6074999999999999</v>
      </c>
      <c r="I10" s="35">
        <v>10.126799999999999</v>
      </c>
      <c r="J10" s="35">
        <v>10.126799999999999</v>
      </c>
      <c r="K10" s="35">
        <v>4.6074999999999999</v>
      </c>
      <c r="L10" s="35">
        <v>4.6074999999999999</v>
      </c>
      <c r="M10" s="35">
        <v>10.155900000000001</v>
      </c>
      <c r="N10" s="35">
        <v>4.6171999999999995</v>
      </c>
      <c r="O10" s="35">
        <v>0</v>
      </c>
      <c r="P10" s="35">
        <v>4.6171999999999995</v>
      </c>
      <c r="Q10" s="35">
        <v>10.155900000000001</v>
      </c>
      <c r="R10" s="35">
        <v>4.6171999999999995</v>
      </c>
      <c r="S10" s="35">
        <v>4.6171999999999995</v>
      </c>
      <c r="T10" s="35">
        <v>10.185</v>
      </c>
      <c r="U10" s="35">
        <v>4.6268999999999991</v>
      </c>
      <c r="V10" s="35">
        <v>10.185</v>
      </c>
      <c r="W10" s="35">
        <v>10.185</v>
      </c>
      <c r="X10" s="35">
        <v>10.185</v>
      </c>
      <c r="Y10" s="35">
        <v>10.185</v>
      </c>
      <c r="Z10" s="35">
        <v>4.6268999999999991</v>
      </c>
      <c r="AA10" s="35">
        <v>10.194699999999999</v>
      </c>
      <c r="AB10" s="35">
        <v>10.194699999999999</v>
      </c>
      <c r="AC10" s="35">
        <v>4.6366000000000005</v>
      </c>
      <c r="AD10" s="35">
        <v>4.6366000000000005</v>
      </c>
      <c r="AE10" s="35">
        <v>10.185</v>
      </c>
      <c r="AF10" s="35">
        <v>5.1021999999999998</v>
      </c>
    </row>
    <row r="11" spans="1:32" x14ac:dyDescent="0.25">
      <c r="A11" s="63">
        <v>9</v>
      </c>
      <c r="B11" s="35">
        <v>4.6074999999999999</v>
      </c>
      <c r="C11" s="35">
        <v>10.1462</v>
      </c>
      <c r="D11" s="35">
        <v>10.1462</v>
      </c>
      <c r="E11" s="35">
        <v>10.1462</v>
      </c>
      <c r="F11" s="35">
        <v>10.126799999999999</v>
      </c>
      <c r="G11" s="35">
        <v>4.6074999999999999</v>
      </c>
      <c r="H11" s="35">
        <v>4.6074999999999999</v>
      </c>
      <c r="I11" s="35">
        <v>10.126799999999999</v>
      </c>
      <c r="J11" s="35">
        <v>10.126799999999999</v>
      </c>
      <c r="K11" s="35">
        <v>4.6074999999999999</v>
      </c>
      <c r="L11" s="35">
        <v>4.6074999999999999</v>
      </c>
      <c r="M11" s="35">
        <v>10.155900000000001</v>
      </c>
      <c r="N11" s="35">
        <v>4.6171999999999995</v>
      </c>
      <c r="O11" s="35">
        <v>10.1462</v>
      </c>
      <c r="P11" s="35">
        <v>4.6171999999999995</v>
      </c>
      <c r="Q11" s="35">
        <v>10.155900000000001</v>
      </c>
      <c r="R11" s="35">
        <v>4.6171999999999995</v>
      </c>
      <c r="S11" s="35">
        <v>4.6171999999999995</v>
      </c>
      <c r="T11" s="35">
        <v>10.185</v>
      </c>
      <c r="U11" s="35">
        <v>4.6268999999999991</v>
      </c>
      <c r="V11" s="35">
        <v>10.185</v>
      </c>
      <c r="W11" s="35">
        <v>10.185</v>
      </c>
      <c r="X11" s="35">
        <v>10.185</v>
      </c>
      <c r="Y11" s="35">
        <v>10.185</v>
      </c>
      <c r="Z11" s="35">
        <v>4.6268999999999991</v>
      </c>
      <c r="AA11" s="35">
        <v>10.194699999999999</v>
      </c>
      <c r="AB11" s="35">
        <v>10.194699999999999</v>
      </c>
      <c r="AC11" s="35">
        <v>4.6366000000000005</v>
      </c>
      <c r="AD11" s="35">
        <v>4.6366000000000005</v>
      </c>
      <c r="AE11" s="35">
        <v>10.185</v>
      </c>
      <c r="AF11" s="35">
        <v>5.1021999999999998</v>
      </c>
    </row>
    <row r="12" spans="1:32" x14ac:dyDescent="0.25">
      <c r="A12" s="63">
        <v>10</v>
      </c>
      <c r="B12" s="35">
        <v>4.6074999999999999</v>
      </c>
      <c r="C12" s="35">
        <v>4.6074999999999999</v>
      </c>
      <c r="D12" s="35">
        <v>10.1462</v>
      </c>
      <c r="E12" s="35">
        <v>10.1462</v>
      </c>
      <c r="F12" s="35">
        <v>10.126799999999999</v>
      </c>
      <c r="G12" s="35">
        <v>4.6074999999999999</v>
      </c>
      <c r="H12" s="35">
        <v>4.6074999999999999</v>
      </c>
      <c r="I12" s="35">
        <v>10.126799999999999</v>
      </c>
      <c r="J12" s="35">
        <v>10.126799999999999</v>
      </c>
      <c r="K12" s="35">
        <v>4.6074999999999999</v>
      </c>
      <c r="L12" s="35">
        <v>4.6074999999999999</v>
      </c>
      <c r="M12" s="35">
        <v>10.155900000000001</v>
      </c>
      <c r="N12" s="35">
        <v>4.6171999999999995</v>
      </c>
      <c r="O12" s="35">
        <v>10.1462</v>
      </c>
      <c r="P12" s="35">
        <v>4.6171999999999995</v>
      </c>
      <c r="Q12" s="35">
        <v>10.155900000000001</v>
      </c>
      <c r="R12" s="35">
        <v>4.6171999999999995</v>
      </c>
      <c r="S12" s="35">
        <v>0</v>
      </c>
      <c r="T12" s="35">
        <v>10.185</v>
      </c>
      <c r="U12" s="35">
        <v>4.6268999999999991</v>
      </c>
      <c r="V12" s="35">
        <v>10.185</v>
      </c>
      <c r="W12" s="35">
        <v>10.185</v>
      </c>
      <c r="X12" s="35">
        <v>10.185</v>
      </c>
      <c r="Y12" s="35">
        <v>10.185</v>
      </c>
      <c r="Z12" s="35">
        <v>4.6268999999999991</v>
      </c>
      <c r="AA12" s="35">
        <v>10.194699999999999</v>
      </c>
      <c r="AB12" s="35">
        <v>10.194699999999999</v>
      </c>
      <c r="AC12" s="35">
        <v>4.6366000000000005</v>
      </c>
      <c r="AD12" s="35">
        <v>4.6366000000000005</v>
      </c>
      <c r="AE12" s="35">
        <v>10.185</v>
      </c>
      <c r="AF12" s="35">
        <v>5.1021999999999998</v>
      </c>
    </row>
    <row r="13" spans="1:32" x14ac:dyDescent="0.25">
      <c r="A13" s="63">
        <v>11</v>
      </c>
      <c r="B13" s="35">
        <v>4.6074999999999999</v>
      </c>
      <c r="C13" s="35">
        <v>4.6074999999999999</v>
      </c>
      <c r="D13" s="35">
        <v>10.1462</v>
      </c>
      <c r="E13" s="35">
        <v>10.1462</v>
      </c>
      <c r="F13" s="35">
        <v>10.126799999999999</v>
      </c>
      <c r="G13" s="35">
        <v>4.6074999999999999</v>
      </c>
      <c r="H13" s="35">
        <v>4.6074999999999999</v>
      </c>
      <c r="I13" s="35">
        <v>10.126799999999999</v>
      </c>
      <c r="J13" s="35">
        <v>10.126799999999999</v>
      </c>
      <c r="K13" s="35">
        <v>4.6074999999999999</v>
      </c>
      <c r="L13" s="35">
        <v>4.6074999999999999</v>
      </c>
      <c r="M13" s="35">
        <v>10.155900000000001</v>
      </c>
      <c r="N13" s="35">
        <v>4.6171999999999995</v>
      </c>
      <c r="O13" s="35">
        <v>10.155900000000001</v>
      </c>
      <c r="P13" s="35">
        <v>4.6171999999999995</v>
      </c>
      <c r="Q13" s="35">
        <v>10.155900000000001</v>
      </c>
      <c r="R13" s="35">
        <v>4.6171999999999995</v>
      </c>
      <c r="S13" s="35">
        <v>4.6171999999999995</v>
      </c>
      <c r="T13" s="35">
        <v>10.185</v>
      </c>
      <c r="U13" s="35">
        <v>4.6268999999999991</v>
      </c>
      <c r="V13" s="35">
        <v>10.185</v>
      </c>
      <c r="W13" s="35">
        <v>10.185</v>
      </c>
      <c r="X13" s="35">
        <v>10.185</v>
      </c>
      <c r="Y13" s="35">
        <v>10.185</v>
      </c>
      <c r="Z13" s="35">
        <v>4.6268999999999991</v>
      </c>
      <c r="AA13" s="35">
        <v>9.273200000000001</v>
      </c>
      <c r="AB13" s="35">
        <v>10.194699999999999</v>
      </c>
      <c r="AC13" s="35">
        <v>4.6366000000000005</v>
      </c>
      <c r="AD13" s="35">
        <v>4.6366000000000005</v>
      </c>
      <c r="AE13" s="35">
        <v>10.185</v>
      </c>
      <c r="AF13" s="35">
        <v>5.1021999999999998</v>
      </c>
    </row>
    <row r="14" spans="1:32" x14ac:dyDescent="0.25">
      <c r="A14" s="63">
        <v>12</v>
      </c>
      <c r="B14" s="35">
        <v>4.6074999999999999</v>
      </c>
      <c r="C14" s="35">
        <v>4.6074999999999999</v>
      </c>
      <c r="D14" s="35">
        <v>10.1462</v>
      </c>
      <c r="E14" s="35">
        <v>10.1462</v>
      </c>
      <c r="F14" s="35">
        <v>10.126799999999999</v>
      </c>
      <c r="G14" s="35">
        <v>4.6074999999999999</v>
      </c>
      <c r="H14" s="35">
        <v>4.6074999999999999</v>
      </c>
      <c r="I14" s="35">
        <v>10.126799999999999</v>
      </c>
      <c r="J14" s="35">
        <v>10.126799999999999</v>
      </c>
      <c r="K14" s="35">
        <v>4.6074999999999999</v>
      </c>
      <c r="L14" s="35">
        <v>4.6074999999999999</v>
      </c>
      <c r="M14" s="35">
        <v>10.155900000000001</v>
      </c>
      <c r="N14" s="35">
        <v>4.6171999999999995</v>
      </c>
      <c r="O14" s="35">
        <v>10.1462</v>
      </c>
      <c r="P14" s="35">
        <v>4.6171999999999995</v>
      </c>
      <c r="Q14" s="35">
        <v>10.155900000000001</v>
      </c>
      <c r="R14" s="35">
        <v>4.6171999999999995</v>
      </c>
      <c r="S14" s="35">
        <v>4.6171999999999995</v>
      </c>
      <c r="T14" s="35">
        <v>10.185</v>
      </c>
      <c r="U14" s="35">
        <v>4.6268999999999991</v>
      </c>
      <c r="V14" s="35">
        <v>10.185</v>
      </c>
      <c r="W14" s="35">
        <v>10.185</v>
      </c>
      <c r="X14" s="35">
        <v>10.185</v>
      </c>
      <c r="Y14" s="35">
        <v>9.2537999999999982</v>
      </c>
      <c r="Z14" s="35">
        <v>4.6268999999999991</v>
      </c>
      <c r="AA14" s="35">
        <v>9.273200000000001</v>
      </c>
      <c r="AB14" s="35">
        <v>10.194699999999999</v>
      </c>
      <c r="AC14" s="35">
        <v>4.6366000000000005</v>
      </c>
      <c r="AD14" s="35">
        <v>4.6366000000000005</v>
      </c>
      <c r="AE14" s="35">
        <v>10.185</v>
      </c>
      <c r="AF14" s="35">
        <v>5.1021999999999998</v>
      </c>
    </row>
    <row r="15" spans="1:32" x14ac:dyDescent="0.25">
      <c r="A15" s="63">
        <v>13</v>
      </c>
      <c r="B15" s="35">
        <v>4.6074999999999999</v>
      </c>
      <c r="C15" s="35">
        <v>4.6074999999999999</v>
      </c>
      <c r="D15" s="35">
        <v>10.1462</v>
      </c>
      <c r="E15" s="35">
        <v>10.1462</v>
      </c>
      <c r="F15" s="35">
        <v>10.126799999999999</v>
      </c>
      <c r="G15" s="35">
        <v>4.6074999999999999</v>
      </c>
      <c r="H15" s="35">
        <v>4.6074999999999999</v>
      </c>
      <c r="I15" s="35">
        <v>10.126799999999999</v>
      </c>
      <c r="J15" s="35">
        <v>4.6074999999999999</v>
      </c>
      <c r="K15" s="35">
        <v>4.6074999999999999</v>
      </c>
      <c r="L15" s="35">
        <v>4.6074999999999999</v>
      </c>
      <c r="M15" s="35">
        <v>10.155900000000001</v>
      </c>
      <c r="N15" s="35">
        <v>4.6171999999999995</v>
      </c>
      <c r="O15" s="35">
        <v>10.155900000000001</v>
      </c>
      <c r="P15" s="35">
        <v>4.6171999999999995</v>
      </c>
      <c r="Q15" s="35">
        <v>10.155900000000001</v>
      </c>
      <c r="R15" s="35">
        <v>4.6171999999999995</v>
      </c>
      <c r="S15" s="35">
        <v>4.6171999999999995</v>
      </c>
      <c r="T15" s="35">
        <v>10.185</v>
      </c>
      <c r="U15" s="35">
        <v>4.6268999999999991</v>
      </c>
      <c r="V15" s="35">
        <v>10.185</v>
      </c>
      <c r="W15" s="35">
        <v>10.185</v>
      </c>
      <c r="X15" s="35">
        <v>10.185</v>
      </c>
      <c r="Y15" s="35">
        <v>9.2537999999999982</v>
      </c>
      <c r="Z15" s="35">
        <v>4.6268999999999991</v>
      </c>
      <c r="AA15" s="35">
        <v>5.5581000000000005</v>
      </c>
      <c r="AB15" s="35">
        <v>10.194699999999999</v>
      </c>
      <c r="AC15" s="35">
        <v>4.6366000000000005</v>
      </c>
      <c r="AD15" s="35">
        <v>4.6366000000000005</v>
      </c>
      <c r="AE15" s="35">
        <v>10.194699999999999</v>
      </c>
      <c r="AF15" s="35">
        <v>5.1021999999999998</v>
      </c>
    </row>
    <row r="16" spans="1:32" x14ac:dyDescent="0.25">
      <c r="A16" s="63">
        <v>14</v>
      </c>
      <c r="B16" s="35">
        <v>4.6074999999999999</v>
      </c>
      <c r="C16" s="35">
        <v>4.6074999999999999</v>
      </c>
      <c r="D16" s="35">
        <v>10.1462</v>
      </c>
      <c r="E16" s="35">
        <v>10.1462</v>
      </c>
      <c r="F16" s="35">
        <v>10.126799999999999</v>
      </c>
      <c r="G16" s="35">
        <v>4.6074999999999999</v>
      </c>
      <c r="H16" s="35">
        <v>4.6074999999999999</v>
      </c>
      <c r="I16" s="35">
        <v>10.126799999999999</v>
      </c>
      <c r="J16" s="35">
        <v>4.6074999999999999</v>
      </c>
      <c r="K16" s="35">
        <v>4.6074999999999999</v>
      </c>
      <c r="L16" s="35">
        <v>4.6074999999999999</v>
      </c>
      <c r="M16" s="35">
        <v>10.155900000000001</v>
      </c>
      <c r="N16" s="35">
        <v>4.6171999999999995</v>
      </c>
      <c r="O16" s="35">
        <v>10.155900000000001</v>
      </c>
      <c r="P16" s="35">
        <v>4.6171999999999995</v>
      </c>
      <c r="Q16" s="35">
        <v>10.155900000000001</v>
      </c>
      <c r="R16" s="35">
        <v>4.6171999999999995</v>
      </c>
      <c r="S16" s="35">
        <v>4.6171999999999995</v>
      </c>
      <c r="T16" s="35">
        <v>10.185</v>
      </c>
      <c r="U16" s="35">
        <v>4.6268999999999991</v>
      </c>
      <c r="V16" s="35">
        <v>10.185</v>
      </c>
      <c r="W16" s="35">
        <v>10.185</v>
      </c>
      <c r="X16" s="35">
        <v>10.185</v>
      </c>
      <c r="Y16" s="35">
        <v>9.2537999999999982</v>
      </c>
      <c r="Z16" s="35">
        <v>4.6268999999999991</v>
      </c>
      <c r="AA16" s="35">
        <v>5.5581000000000005</v>
      </c>
      <c r="AB16" s="35">
        <v>10.194699999999999</v>
      </c>
      <c r="AC16" s="35">
        <v>4.6366000000000005</v>
      </c>
      <c r="AD16" s="35">
        <v>4.6366000000000005</v>
      </c>
      <c r="AE16" s="35">
        <v>10.194699999999999</v>
      </c>
      <c r="AF16" s="35">
        <v>5.1021999999999998</v>
      </c>
    </row>
    <row r="17" spans="1:32" x14ac:dyDescent="0.25">
      <c r="A17" s="63">
        <v>15</v>
      </c>
      <c r="B17" s="35">
        <v>4.6074999999999999</v>
      </c>
      <c r="C17" s="35">
        <v>4.6074999999999999</v>
      </c>
      <c r="D17" s="35">
        <v>10.1462</v>
      </c>
      <c r="E17" s="35">
        <v>4.6074999999999999</v>
      </c>
      <c r="F17" s="35">
        <v>10.126799999999999</v>
      </c>
      <c r="G17" s="35">
        <v>4.6074999999999999</v>
      </c>
      <c r="H17" s="35">
        <v>4.6074999999999999</v>
      </c>
      <c r="I17" s="35">
        <v>10.126799999999999</v>
      </c>
      <c r="J17" s="35">
        <v>4.6074999999999999</v>
      </c>
      <c r="K17" s="35">
        <v>4.6074999999999999</v>
      </c>
      <c r="L17" s="35">
        <v>4.6074999999999999</v>
      </c>
      <c r="M17" s="35">
        <v>10.155900000000001</v>
      </c>
      <c r="N17" s="35">
        <v>4.6171999999999995</v>
      </c>
      <c r="O17" s="35">
        <v>10.155900000000001</v>
      </c>
      <c r="P17" s="35">
        <v>4.6171999999999995</v>
      </c>
      <c r="Q17" s="35">
        <v>10.155900000000001</v>
      </c>
      <c r="R17" s="35">
        <v>4.6171999999999995</v>
      </c>
      <c r="S17" s="35">
        <v>3.1330999999999998</v>
      </c>
      <c r="T17" s="35">
        <v>10.185</v>
      </c>
      <c r="U17" s="35">
        <v>4.6268999999999991</v>
      </c>
      <c r="V17" s="35">
        <v>10.185</v>
      </c>
      <c r="W17" s="35">
        <v>10.185</v>
      </c>
      <c r="X17" s="35">
        <v>10.185</v>
      </c>
      <c r="Y17" s="35">
        <v>9.2537999999999982</v>
      </c>
      <c r="Z17" s="35">
        <v>4.6268999999999991</v>
      </c>
      <c r="AA17" s="35">
        <v>5.5581000000000005</v>
      </c>
      <c r="AB17" s="35">
        <v>10.194699999999999</v>
      </c>
      <c r="AC17" s="35">
        <v>4.6366000000000005</v>
      </c>
      <c r="AD17" s="35">
        <v>4.6366000000000005</v>
      </c>
      <c r="AE17" s="35">
        <v>10.194699999999999</v>
      </c>
      <c r="AF17" s="35">
        <v>5.1021999999999998</v>
      </c>
    </row>
    <row r="18" spans="1:32" x14ac:dyDescent="0.25">
      <c r="A18" s="63">
        <v>16</v>
      </c>
      <c r="B18" s="35">
        <v>4.6074999999999999</v>
      </c>
      <c r="C18" s="35">
        <v>4.6074999999999999</v>
      </c>
      <c r="D18" s="35">
        <v>10.1462</v>
      </c>
      <c r="E18" s="35">
        <v>4.6074999999999999</v>
      </c>
      <c r="F18" s="35">
        <v>10.126799999999999</v>
      </c>
      <c r="G18" s="35">
        <v>4.6074999999999999</v>
      </c>
      <c r="H18" s="35">
        <v>4.6074999999999999</v>
      </c>
      <c r="I18" s="35">
        <v>10.126799999999999</v>
      </c>
      <c r="J18" s="35">
        <v>4.6074999999999999</v>
      </c>
      <c r="K18" s="35">
        <v>4.6074999999999999</v>
      </c>
      <c r="L18" s="35">
        <v>4.6074999999999999</v>
      </c>
      <c r="M18" s="35">
        <v>10.155900000000001</v>
      </c>
      <c r="N18" s="35">
        <v>4.6171999999999995</v>
      </c>
      <c r="O18" s="35">
        <v>10.155900000000001</v>
      </c>
      <c r="P18" s="35">
        <v>4.6171999999999995</v>
      </c>
      <c r="Q18" s="35">
        <v>10.155900000000001</v>
      </c>
      <c r="R18" s="35">
        <v>4.6171999999999995</v>
      </c>
      <c r="S18" s="35">
        <v>0</v>
      </c>
      <c r="T18" s="35">
        <v>10.185</v>
      </c>
      <c r="U18" s="35">
        <v>4.6268999999999991</v>
      </c>
      <c r="V18" s="35">
        <v>10.185</v>
      </c>
      <c r="W18" s="35">
        <v>10.185</v>
      </c>
      <c r="X18" s="35">
        <v>10.185</v>
      </c>
      <c r="Y18" s="35">
        <v>9.2537999999999982</v>
      </c>
      <c r="Z18" s="35">
        <v>4.6268999999999991</v>
      </c>
      <c r="AA18" s="35">
        <v>5.5581000000000005</v>
      </c>
      <c r="AB18" s="35">
        <v>10.194699999999999</v>
      </c>
      <c r="AC18" s="35">
        <v>4.6366000000000005</v>
      </c>
      <c r="AD18" s="35">
        <v>4.6366000000000005</v>
      </c>
      <c r="AE18" s="35">
        <v>10.194699999999999</v>
      </c>
      <c r="AF18" s="35">
        <v>5.1021999999999998</v>
      </c>
    </row>
    <row r="19" spans="1:32" x14ac:dyDescent="0.25">
      <c r="A19" s="63">
        <v>17</v>
      </c>
      <c r="B19" s="35">
        <v>4.6074999999999999</v>
      </c>
      <c r="C19" s="35">
        <v>4.6074999999999999</v>
      </c>
      <c r="D19" s="35">
        <v>10.1462</v>
      </c>
      <c r="E19" s="35">
        <v>4.6074999999999999</v>
      </c>
      <c r="F19" s="35">
        <v>10.126799999999999</v>
      </c>
      <c r="G19" s="35">
        <v>4.6074999999999999</v>
      </c>
      <c r="H19" s="35">
        <v>4.6074999999999999</v>
      </c>
      <c r="I19" s="35">
        <v>4.6074999999999999</v>
      </c>
      <c r="J19" s="35">
        <v>0.45589999999999997</v>
      </c>
      <c r="K19" s="35">
        <v>4.6074999999999999</v>
      </c>
      <c r="L19" s="35">
        <v>4.6074999999999999</v>
      </c>
      <c r="M19" s="35">
        <v>10.155900000000001</v>
      </c>
      <c r="N19" s="35">
        <v>4.6171999999999995</v>
      </c>
      <c r="O19" s="35">
        <v>10.155900000000001</v>
      </c>
      <c r="P19" s="35">
        <v>4.6171999999999995</v>
      </c>
      <c r="Q19" s="35">
        <v>10.155900000000001</v>
      </c>
      <c r="R19" s="35">
        <v>0.12609999999999999</v>
      </c>
      <c r="S19" s="35">
        <v>0</v>
      </c>
      <c r="T19" s="35">
        <v>10.185</v>
      </c>
      <c r="U19" s="35">
        <v>4.6268999999999991</v>
      </c>
      <c r="V19" s="35">
        <v>10.185</v>
      </c>
      <c r="W19" s="35">
        <v>10.185</v>
      </c>
      <c r="X19" s="35">
        <v>10.185</v>
      </c>
      <c r="Y19" s="35">
        <v>9.2537999999999982</v>
      </c>
      <c r="Z19" s="35">
        <v>4.6268999999999991</v>
      </c>
      <c r="AA19" s="35">
        <v>5.5581000000000005</v>
      </c>
      <c r="AB19" s="35">
        <v>10.194699999999999</v>
      </c>
      <c r="AC19" s="35">
        <v>4.6366000000000005</v>
      </c>
      <c r="AD19" s="35">
        <v>4.6366000000000005</v>
      </c>
      <c r="AE19" s="35">
        <v>10.194699999999999</v>
      </c>
      <c r="AF19" s="35">
        <v>5.1021999999999998</v>
      </c>
    </row>
    <row r="20" spans="1:32" x14ac:dyDescent="0.25">
      <c r="A20" s="63">
        <v>18</v>
      </c>
      <c r="B20" s="35">
        <v>4.6074999999999999</v>
      </c>
      <c r="C20" s="35">
        <v>4.6074999999999999</v>
      </c>
      <c r="D20" s="35">
        <v>4.6074999999999999</v>
      </c>
      <c r="E20" s="35">
        <v>4.6074999999999999</v>
      </c>
      <c r="F20" s="35">
        <v>10.126799999999999</v>
      </c>
      <c r="G20" s="35">
        <v>4.6074999999999999</v>
      </c>
      <c r="H20" s="35">
        <v>4.6074999999999999</v>
      </c>
      <c r="I20" s="35">
        <v>4.6074999999999999</v>
      </c>
      <c r="J20" s="35">
        <v>0.45589999999999997</v>
      </c>
      <c r="K20" s="35">
        <v>4.6074999999999999</v>
      </c>
      <c r="L20" s="35">
        <v>4.6074999999999999</v>
      </c>
      <c r="M20" s="35">
        <v>10.155900000000001</v>
      </c>
      <c r="N20" s="35">
        <v>4.6171999999999995</v>
      </c>
      <c r="O20" s="35">
        <v>6.9936999999999996</v>
      </c>
      <c r="P20" s="35">
        <v>4.6171999999999995</v>
      </c>
      <c r="Q20" s="35">
        <v>10.155900000000001</v>
      </c>
      <c r="R20" s="35">
        <v>0</v>
      </c>
      <c r="S20" s="35">
        <v>4.6171999999999995</v>
      </c>
      <c r="T20" s="35">
        <v>10.185</v>
      </c>
      <c r="U20" s="35">
        <v>4.6268999999999991</v>
      </c>
      <c r="V20" s="35">
        <v>10.185</v>
      </c>
      <c r="W20" s="35">
        <v>10.185</v>
      </c>
      <c r="X20" s="35">
        <v>10.185</v>
      </c>
      <c r="Y20" s="35">
        <v>9.2537999999999982</v>
      </c>
      <c r="Z20" s="35">
        <v>4.6268999999999991</v>
      </c>
      <c r="AA20" s="35">
        <v>5.5581000000000005</v>
      </c>
      <c r="AB20" s="35">
        <v>10.194699999999999</v>
      </c>
      <c r="AC20" s="35">
        <v>4.6366000000000005</v>
      </c>
      <c r="AD20" s="35">
        <v>4.6366000000000005</v>
      </c>
      <c r="AE20" s="35">
        <v>10.194699999999999</v>
      </c>
      <c r="AF20" s="35">
        <v>5.1021999999999998</v>
      </c>
    </row>
    <row r="21" spans="1:32" x14ac:dyDescent="0.25">
      <c r="A21" s="63">
        <v>19</v>
      </c>
      <c r="B21" s="35">
        <v>0</v>
      </c>
      <c r="C21" s="35">
        <v>4.6074999999999999</v>
      </c>
      <c r="D21" s="35">
        <v>4.6074999999999999</v>
      </c>
      <c r="E21" s="35">
        <v>4.6074999999999999</v>
      </c>
      <c r="F21" s="35">
        <v>10.126799999999999</v>
      </c>
      <c r="G21" s="35">
        <v>0</v>
      </c>
      <c r="H21" s="35">
        <v>4.6074999999999999</v>
      </c>
      <c r="I21" s="35">
        <v>4.6074999999999999</v>
      </c>
      <c r="J21" s="35">
        <v>0.45589999999999997</v>
      </c>
      <c r="K21" s="35">
        <v>4.6074999999999999</v>
      </c>
      <c r="L21" s="35">
        <v>4.6074999999999999</v>
      </c>
      <c r="M21" s="35">
        <v>10.155900000000001</v>
      </c>
      <c r="N21" s="35">
        <v>4.6171999999999995</v>
      </c>
      <c r="O21" s="35">
        <v>10.1462</v>
      </c>
      <c r="P21" s="35">
        <v>4.6171999999999995</v>
      </c>
      <c r="Q21" s="35">
        <v>9.2343999999999991</v>
      </c>
      <c r="R21" s="35">
        <v>4.6171999999999995</v>
      </c>
      <c r="S21" s="35">
        <v>0</v>
      </c>
      <c r="T21" s="35">
        <v>10.185</v>
      </c>
      <c r="U21" s="35">
        <v>4.6268999999999991</v>
      </c>
      <c r="V21" s="35">
        <v>10.185</v>
      </c>
      <c r="W21" s="35">
        <v>0</v>
      </c>
      <c r="X21" s="35">
        <v>10.185</v>
      </c>
      <c r="Y21" s="35">
        <v>9.2537999999999982</v>
      </c>
      <c r="Z21" s="35">
        <v>4.6268999999999991</v>
      </c>
      <c r="AA21" s="35">
        <v>5.5581000000000005</v>
      </c>
      <c r="AB21" s="35">
        <v>10.194699999999999</v>
      </c>
      <c r="AC21" s="35">
        <v>4.6366000000000005</v>
      </c>
      <c r="AD21" s="35">
        <v>4.6366000000000005</v>
      </c>
      <c r="AE21" s="35">
        <v>10.194699999999999</v>
      </c>
      <c r="AF21" s="35">
        <v>5.1021999999999998</v>
      </c>
    </row>
    <row r="22" spans="1:32" x14ac:dyDescent="0.25">
      <c r="A22" s="63">
        <v>20</v>
      </c>
      <c r="B22" s="35">
        <v>0</v>
      </c>
      <c r="C22" s="35">
        <v>4.6074999999999999</v>
      </c>
      <c r="D22" s="35">
        <v>1.843</v>
      </c>
      <c r="E22" s="35">
        <v>4.6074999999999999</v>
      </c>
      <c r="F22" s="35">
        <v>10.126799999999999</v>
      </c>
      <c r="G22" s="35">
        <v>0</v>
      </c>
      <c r="H22" s="35">
        <v>4.6074999999999999</v>
      </c>
      <c r="I22" s="35">
        <v>4.6074999999999999</v>
      </c>
      <c r="J22" s="35">
        <v>0.45589999999999997</v>
      </c>
      <c r="K22" s="35">
        <v>0</v>
      </c>
      <c r="L22" s="35">
        <v>4.6074999999999999</v>
      </c>
      <c r="M22" s="35">
        <v>10.155900000000001</v>
      </c>
      <c r="N22" s="35">
        <v>4.6171999999999995</v>
      </c>
      <c r="O22" s="35">
        <v>10.1462</v>
      </c>
      <c r="P22" s="35">
        <v>0.44619999999999999</v>
      </c>
      <c r="Q22" s="35">
        <v>9.2343999999999991</v>
      </c>
      <c r="R22" s="35">
        <v>0</v>
      </c>
      <c r="S22" s="35">
        <v>0</v>
      </c>
      <c r="T22" s="35">
        <v>10.185</v>
      </c>
      <c r="U22" s="35">
        <v>4.6268999999999991</v>
      </c>
      <c r="V22" s="35">
        <v>10.185</v>
      </c>
      <c r="W22" s="35">
        <v>0</v>
      </c>
      <c r="X22" s="35">
        <v>10.185</v>
      </c>
      <c r="Y22" s="35">
        <v>9.2537999999999982</v>
      </c>
      <c r="Z22" s="35">
        <v>4.6268999999999991</v>
      </c>
      <c r="AA22" s="35">
        <v>5.5581000000000005</v>
      </c>
      <c r="AB22" s="35">
        <v>10.194699999999999</v>
      </c>
      <c r="AC22" s="35">
        <v>4.6366000000000005</v>
      </c>
      <c r="AD22" s="35">
        <v>4.6366000000000005</v>
      </c>
      <c r="AE22" s="35">
        <v>10.194699999999999</v>
      </c>
      <c r="AF22" s="35">
        <v>5.1021999999999998</v>
      </c>
    </row>
    <row r="23" spans="1:32" x14ac:dyDescent="0.25">
      <c r="A23" s="63">
        <v>21</v>
      </c>
      <c r="B23" s="35">
        <v>0</v>
      </c>
      <c r="C23" s="35">
        <v>4.6074999999999999</v>
      </c>
      <c r="D23" s="35">
        <v>0</v>
      </c>
      <c r="E23" s="35">
        <v>4.6074999999999999</v>
      </c>
      <c r="F23" s="35">
        <v>4.6074999999999999</v>
      </c>
      <c r="G23" s="35">
        <v>0</v>
      </c>
      <c r="H23" s="35">
        <v>0</v>
      </c>
      <c r="I23" s="35">
        <v>4.6074999999999999</v>
      </c>
      <c r="J23" s="35">
        <v>0.21340000000000001</v>
      </c>
      <c r="K23" s="35">
        <v>0</v>
      </c>
      <c r="L23" s="35">
        <v>0</v>
      </c>
      <c r="M23" s="35">
        <v>10.155900000000001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10.185</v>
      </c>
      <c r="W23" s="35">
        <v>0</v>
      </c>
      <c r="X23" s="35">
        <v>10.185</v>
      </c>
      <c r="Y23" s="35">
        <v>9.2537999999999982</v>
      </c>
      <c r="Z23" s="35">
        <v>4.6268999999999991</v>
      </c>
      <c r="AA23" s="35">
        <v>0</v>
      </c>
      <c r="AB23" s="35">
        <v>10.194699999999999</v>
      </c>
      <c r="AC23" s="35">
        <v>4.6366000000000005</v>
      </c>
      <c r="AD23" s="35">
        <v>4.6366000000000005</v>
      </c>
      <c r="AE23" s="35">
        <v>10.194699999999999</v>
      </c>
      <c r="AF23" s="35">
        <v>5.1021999999999998</v>
      </c>
    </row>
    <row r="24" spans="1:32" x14ac:dyDescent="0.25">
      <c r="A24" s="63">
        <v>22</v>
      </c>
      <c r="B24" s="35">
        <v>0</v>
      </c>
      <c r="C24" s="35">
        <v>4.6074999999999999</v>
      </c>
      <c r="D24" s="35">
        <v>0</v>
      </c>
      <c r="E24" s="35">
        <v>4.6074999999999999</v>
      </c>
      <c r="F24" s="35">
        <v>4.6074999999999999</v>
      </c>
      <c r="G24" s="35">
        <v>0</v>
      </c>
      <c r="H24" s="35">
        <v>0</v>
      </c>
      <c r="I24" s="35">
        <v>4.6074999999999999</v>
      </c>
      <c r="J24" s="35">
        <v>0</v>
      </c>
      <c r="K24" s="35">
        <v>0</v>
      </c>
      <c r="L24" s="35">
        <v>4.6074999999999999</v>
      </c>
      <c r="M24" s="35">
        <v>10.155900000000001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10.185</v>
      </c>
      <c r="W24" s="35">
        <v>0</v>
      </c>
      <c r="X24" s="35">
        <v>10.185</v>
      </c>
      <c r="Y24" s="35">
        <v>4.6268999999999991</v>
      </c>
      <c r="Z24" s="35">
        <v>4.6268999999999991</v>
      </c>
      <c r="AA24" s="35">
        <v>0</v>
      </c>
      <c r="AB24" s="35">
        <v>10.194699999999999</v>
      </c>
      <c r="AC24" s="35">
        <v>4.6366000000000005</v>
      </c>
      <c r="AD24" s="35">
        <v>4.6366000000000005</v>
      </c>
      <c r="AE24" s="35">
        <v>10.194699999999999</v>
      </c>
      <c r="AF24" s="35">
        <v>0</v>
      </c>
    </row>
    <row r="25" spans="1:32" x14ac:dyDescent="0.25">
      <c r="A25" s="63">
        <v>23</v>
      </c>
      <c r="B25" s="35">
        <v>0</v>
      </c>
      <c r="C25" s="35">
        <v>4.6074999999999999</v>
      </c>
      <c r="D25" s="35">
        <v>0</v>
      </c>
      <c r="E25" s="35">
        <v>0</v>
      </c>
      <c r="F25" s="35">
        <v>4.6074999999999999</v>
      </c>
      <c r="G25" s="35">
        <v>0</v>
      </c>
      <c r="H25" s="35">
        <v>0</v>
      </c>
      <c r="I25" s="35">
        <v>4.6074999999999999</v>
      </c>
      <c r="J25" s="35">
        <v>0</v>
      </c>
      <c r="K25" s="35">
        <v>0</v>
      </c>
      <c r="L25" s="35">
        <v>4.4231999999999996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10.185</v>
      </c>
      <c r="W25" s="35">
        <v>0</v>
      </c>
      <c r="X25" s="35">
        <v>10.185</v>
      </c>
      <c r="Y25" s="35">
        <v>0</v>
      </c>
      <c r="Z25" s="35">
        <v>4.6268999999999991</v>
      </c>
      <c r="AA25" s="35">
        <v>0</v>
      </c>
      <c r="AB25" s="35">
        <v>10.194699999999999</v>
      </c>
      <c r="AC25" s="35">
        <v>4.6366000000000005</v>
      </c>
      <c r="AD25" s="35">
        <v>0</v>
      </c>
      <c r="AE25" s="35">
        <v>10.194699999999999</v>
      </c>
      <c r="AF25" s="35">
        <v>0</v>
      </c>
    </row>
    <row r="26" spans="1:32" x14ac:dyDescent="0.25">
      <c r="A26" s="63">
        <v>24</v>
      </c>
      <c r="B26" s="35">
        <v>0</v>
      </c>
      <c r="C26" s="35">
        <v>4.6074999999999999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10.185</v>
      </c>
      <c r="W26" s="35">
        <v>0</v>
      </c>
      <c r="X26" s="35">
        <v>10.185</v>
      </c>
      <c r="Y26" s="35">
        <v>0</v>
      </c>
      <c r="Z26" s="35">
        <v>4.6268999999999991</v>
      </c>
      <c r="AA26" s="35">
        <v>0</v>
      </c>
      <c r="AB26" s="35">
        <v>10.194699999999999</v>
      </c>
      <c r="AC26" s="35">
        <v>0</v>
      </c>
      <c r="AD26" s="35">
        <v>0</v>
      </c>
      <c r="AE26" s="35">
        <v>10.194699999999999</v>
      </c>
      <c r="AF26" s="35">
        <v>0</v>
      </c>
    </row>
    <row r="27" spans="1:32" x14ac:dyDescent="0.25">
      <c r="A27" s="63">
        <v>25</v>
      </c>
      <c r="B27" s="35">
        <v>0</v>
      </c>
      <c r="C27" s="35">
        <v>4.6074999999999999</v>
      </c>
      <c r="D27" s="35">
        <v>0</v>
      </c>
      <c r="E27" s="35">
        <v>4.6074999999999999</v>
      </c>
      <c r="F27" s="35">
        <v>4.6074999999999999</v>
      </c>
      <c r="G27" s="35">
        <v>0</v>
      </c>
      <c r="H27" s="35">
        <v>0</v>
      </c>
      <c r="I27" s="35">
        <v>4.6074999999999999</v>
      </c>
      <c r="J27" s="35">
        <v>0</v>
      </c>
      <c r="K27" s="35">
        <v>0</v>
      </c>
      <c r="L27" s="35">
        <v>4.6074999999999999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10.185</v>
      </c>
      <c r="W27" s="35">
        <v>0</v>
      </c>
      <c r="X27" s="35">
        <v>10.185</v>
      </c>
      <c r="Y27" s="35">
        <v>0</v>
      </c>
      <c r="Z27" s="35">
        <v>4.6268999999999991</v>
      </c>
      <c r="AA27" s="35">
        <v>0</v>
      </c>
      <c r="AB27" s="35">
        <v>0</v>
      </c>
      <c r="AC27" s="35">
        <v>4.6366000000000005</v>
      </c>
      <c r="AD27" s="35">
        <v>0</v>
      </c>
      <c r="AE27" s="35">
        <v>4.6366000000000005</v>
      </c>
      <c r="AF27" s="35">
        <v>0</v>
      </c>
    </row>
    <row r="28" spans="1:32" x14ac:dyDescent="0.25">
      <c r="A28" s="63">
        <v>26</v>
      </c>
      <c r="B28" s="35">
        <v>0</v>
      </c>
      <c r="C28" s="35">
        <v>4.6074999999999999</v>
      </c>
      <c r="D28" s="35">
        <v>0</v>
      </c>
      <c r="E28" s="35">
        <v>0</v>
      </c>
      <c r="F28" s="35">
        <v>4.6074999999999999</v>
      </c>
      <c r="G28" s="35">
        <v>0</v>
      </c>
      <c r="H28" s="35">
        <v>0</v>
      </c>
      <c r="I28" s="35">
        <v>4.6074999999999999</v>
      </c>
      <c r="J28" s="35">
        <v>0</v>
      </c>
      <c r="K28" s="35">
        <v>0</v>
      </c>
      <c r="L28" s="35">
        <v>4.6074999999999999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10.185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10.185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4.6366000000000005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4.6268999999999991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4.6268999999999991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4.6268999999999991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4.6268999999999991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4.6268999999999991</v>
      </c>
      <c r="Y39" s="35">
        <v>0</v>
      </c>
      <c r="Z39" s="35">
        <v>4.6268999999999991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4.6268999999999991</v>
      </c>
      <c r="Y40" s="35">
        <v>4.6268999999999991</v>
      </c>
      <c r="Z40" s="35">
        <v>4.6268999999999991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10.185</v>
      </c>
      <c r="Y41" s="35">
        <v>10.185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4.6268999999999991</v>
      </c>
      <c r="X42" s="35">
        <v>10.185</v>
      </c>
      <c r="Y42" s="35">
        <v>10.185</v>
      </c>
      <c r="Z42" s="35">
        <v>4.6268999999999991</v>
      </c>
      <c r="AA42" s="35">
        <v>4.6366000000000005</v>
      </c>
      <c r="AB42" s="35">
        <v>0</v>
      </c>
      <c r="AC42" s="35">
        <v>4.6366000000000005</v>
      </c>
      <c r="AD42" s="35">
        <v>4.6366000000000005</v>
      </c>
      <c r="AE42" s="35">
        <v>4.6366000000000005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4.6171999999999995</v>
      </c>
      <c r="Q43" s="35">
        <v>0</v>
      </c>
      <c r="R43" s="35">
        <v>0</v>
      </c>
      <c r="S43" s="35">
        <v>4.6171999999999995</v>
      </c>
      <c r="T43" s="35">
        <v>0</v>
      </c>
      <c r="U43" s="35">
        <v>0</v>
      </c>
      <c r="V43" s="35">
        <v>0</v>
      </c>
      <c r="W43" s="35">
        <v>0</v>
      </c>
      <c r="X43" s="35">
        <v>10.185</v>
      </c>
      <c r="Y43" s="35">
        <v>10.185</v>
      </c>
      <c r="Z43" s="35">
        <v>4.6268999999999991</v>
      </c>
      <c r="AA43" s="35">
        <v>4.6366000000000005</v>
      </c>
      <c r="AB43" s="35">
        <v>4.6366000000000005</v>
      </c>
      <c r="AC43" s="35">
        <v>4.6366000000000005</v>
      </c>
      <c r="AD43" s="35">
        <v>4.6366000000000005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4.6171999999999995</v>
      </c>
      <c r="P44" s="35">
        <v>4.6171999999999995</v>
      </c>
      <c r="Q44" s="35">
        <v>0</v>
      </c>
      <c r="R44" s="35">
        <v>0</v>
      </c>
      <c r="S44" s="35">
        <v>4.6171999999999995</v>
      </c>
      <c r="T44" s="35">
        <v>0</v>
      </c>
      <c r="U44" s="35">
        <v>0</v>
      </c>
      <c r="V44" s="35">
        <v>4.6268999999999991</v>
      </c>
      <c r="W44" s="35">
        <v>4.6268999999999991</v>
      </c>
      <c r="X44" s="35">
        <v>10.185</v>
      </c>
      <c r="Y44" s="35">
        <v>10.185</v>
      </c>
      <c r="Z44" s="35">
        <v>4.6268999999999991</v>
      </c>
      <c r="AA44" s="35">
        <v>0</v>
      </c>
      <c r="AB44" s="35">
        <v>4.6366000000000005</v>
      </c>
      <c r="AC44" s="35">
        <v>4.6366000000000005</v>
      </c>
      <c r="AD44" s="35">
        <v>4.6366000000000005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4.6074999999999999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4.6171999999999995</v>
      </c>
      <c r="P45" s="35">
        <v>4.6171999999999995</v>
      </c>
      <c r="Q45" s="35">
        <v>0</v>
      </c>
      <c r="R45" s="35">
        <v>0</v>
      </c>
      <c r="S45" s="35">
        <v>4.6171999999999995</v>
      </c>
      <c r="T45" s="35">
        <v>0</v>
      </c>
      <c r="U45" s="35">
        <v>4.6268999999999991</v>
      </c>
      <c r="V45" s="35">
        <v>4.6268999999999991</v>
      </c>
      <c r="W45" s="35">
        <v>4.6268999999999991</v>
      </c>
      <c r="X45" s="35">
        <v>10.185</v>
      </c>
      <c r="Y45" s="35">
        <v>10.185</v>
      </c>
      <c r="Z45" s="35">
        <v>4.6268999999999991</v>
      </c>
      <c r="AA45" s="35">
        <v>4.6366000000000005</v>
      </c>
      <c r="AB45" s="35">
        <v>10.2044</v>
      </c>
      <c r="AC45" s="35">
        <v>4.6366000000000005</v>
      </c>
      <c r="AD45" s="35">
        <v>4.6366000000000005</v>
      </c>
      <c r="AE45" s="35">
        <v>0</v>
      </c>
      <c r="AF45" s="35">
        <v>4.6366000000000005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4.6074999999999999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4.6171999999999995</v>
      </c>
      <c r="Q46" s="35">
        <v>0</v>
      </c>
      <c r="R46" s="35">
        <v>0</v>
      </c>
      <c r="S46" s="35">
        <v>0</v>
      </c>
      <c r="T46" s="35">
        <v>0</v>
      </c>
      <c r="U46" s="35">
        <v>4.6268999999999991</v>
      </c>
      <c r="V46" s="35">
        <v>4.6268999999999991</v>
      </c>
      <c r="W46" s="35">
        <v>4.6268999999999991</v>
      </c>
      <c r="X46" s="35">
        <v>10.185</v>
      </c>
      <c r="Y46" s="35">
        <v>10.185</v>
      </c>
      <c r="Z46" s="35">
        <v>4.6268999999999991</v>
      </c>
      <c r="AA46" s="35">
        <v>4.6366000000000005</v>
      </c>
      <c r="AB46" s="35">
        <v>10.194699999999999</v>
      </c>
      <c r="AC46" s="35">
        <v>4.6366000000000005</v>
      </c>
      <c r="AD46" s="35">
        <v>4.6366000000000005</v>
      </c>
      <c r="AE46" s="35">
        <v>0</v>
      </c>
      <c r="AF46" s="35">
        <v>4.6366000000000005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4.6171999999999995</v>
      </c>
      <c r="Q47" s="35">
        <v>0</v>
      </c>
      <c r="R47" s="35">
        <v>0</v>
      </c>
      <c r="S47" s="35">
        <v>0</v>
      </c>
      <c r="T47" s="35">
        <v>10.185</v>
      </c>
      <c r="U47" s="35">
        <v>4.6268999999999991</v>
      </c>
      <c r="V47" s="35">
        <v>4.6268999999999991</v>
      </c>
      <c r="W47" s="35">
        <v>4.6268999999999991</v>
      </c>
      <c r="X47" s="35">
        <v>10.185</v>
      </c>
      <c r="Y47" s="35">
        <v>10.185</v>
      </c>
      <c r="Z47" s="35">
        <v>4.6268999999999991</v>
      </c>
      <c r="AA47" s="35">
        <v>4.6366000000000005</v>
      </c>
      <c r="AB47" s="35">
        <v>10.194699999999999</v>
      </c>
      <c r="AC47" s="35">
        <v>4.6366000000000005</v>
      </c>
      <c r="AD47" s="35">
        <v>4.6366000000000005</v>
      </c>
      <c r="AE47" s="35">
        <v>4.6366000000000005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4.6171999999999995</v>
      </c>
      <c r="Q48" s="35">
        <v>0</v>
      </c>
      <c r="R48" s="35">
        <v>0</v>
      </c>
      <c r="S48" s="35">
        <v>0</v>
      </c>
      <c r="T48" s="35">
        <v>10.185</v>
      </c>
      <c r="U48" s="35">
        <v>4.6268999999999991</v>
      </c>
      <c r="V48" s="35">
        <v>4.6268999999999991</v>
      </c>
      <c r="W48" s="35">
        <v>4.6268999999999991</v>
      </c>
      <c r="X48" s="35">
        <v>10.185</v>
      </c>
      <c r="Y48" s="35">
        <v>10.185</v>
      </c>
      <c r="Z48" s="35">
        <v>4.6268999999999991</v>
      </c>
      <c r="AA48" s="35">
        <v>4.6366000000000005</v>
      </c>
      <c r="AB48" s="35">
        <v>10.194699999999999</v>
      </c>
      <c r="AC48" s="35">
        <v>4.6366000000000005</v>
      </c>
      <c r="AD48" s="35">
        <v>4.6366000000000005</v>
      </c>
      <c r="AE48" s="35">
        <v>4.6366000000000005</v>
      </c>
      <c r="AF48" s="35">
        <v>4.6366000000000005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4.6074999999999999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4.6171999999999995</v>
      </c>
      <c r="Q49" s="35">
        <v>4.6171999999999995</v>
      </c>
      <c r="R49" s="35">
        <v>4.6171999999999995</v>
      </c>
      <c r="S49" s="35">
        <v>0</v>
      </c>
      <c r="T49" s="35">
        <v>4.6268999999999991</v>
      </c>
      <c r="U49" s="35">
        <v>4.6268999999999991</v>
      </c>
      <c r="V49" s="35">
        <v>4.6268999999999991</v>
      </c>
      <c r="W49" s="35">
        <v>4.6268999999999991</v>
      </c>
      <c r="X49" s="35">
        <v>10.185</v>
      </c>
      <c r="Y49" s="35">
        <v>10.185</v>
      </c>
      <c r="Z49" s="35">
        <v>4.6268999999999991</v>
      </c>
      <c r="AA49" s="35">
        <v>4.6366000000000005</v>
      </c>
      <c r="AB49" s="35">
        <v>0</v>
      </c>
      <c r="AC49" s="35">
        <v>4.6366000000000005</v>
      </c>
      <c r="AD49" s="35">
        <v>4.6366000000000005</v>
      </c>
      <c r="AE49" s="35">
        <v>4.6366000000000005</v>
      </c>
      <c r="AF49" s="35">
        <v>4.6366000000000005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4.6171999999999995</v>
      </c>
      <c r="Q50" s="35">
        <v>4.6171999999999995</v>
      </c>
      <c r="R50" s="35">
        <v>4.6171999999999995</v>
      </c>
      <c r="S50" s="35">
        <v>4.6171999999999995</v>
      </c>
      <c r="T50" s="35">
        <v>0</v>
      </c>
      <c r="U50" s="35">
        <v>4.6268999999999991</v>
      </c>
      <c r="V50" s="35">
        <v>4.6268999999999991</v>
      </c>
      <c r="W50" s="35">
        <v>4.6268999999999991</v>
      </c>
      <c r="X50" s="35">
        <v>10.185</v>
      </c>
      <c r="Y50" s="35">
        <v>10.185</v>
      </c>
      <c r="Z50" s="35">
        <v>4.6268999999999991</v>
      </c>
      <c r="AA50" s="35">
        <v>4.6366000000000005</v>
      </c>
      <c r="AB50" s="35">
        <v>0</v>
      </c>
      <c r="AC50" s="35">
        <v>4.6366000000000005</v>
      </c>
      <c r="AD50" s="35">
        <v>4.6366000000000005</v>
      </c>
      <c r="AE50" s="35">
        <v>4.6366000000000005</v>
      </c>
      <c r="AF50" s="35">
        <v>0.86329999999999996</v>
      </c>
    </row>
    <row r="51" spans="1:32" x14ac:dyDescent="0.25">
      <c r="A51" s="63">
        <v>49</v>
      </c>
      <c r="B51" s="35">
        <v>0</v>
      </c>
      <c r="C51" s="35">
        <v>0</v>
      </c>
      <c r="D51" s="35">
        <v>4.6074999999999999</v>
      </c>
      <c r="E51" s="35">
        <v>4.6074999999999999</v>
      </c>
      <c r="F51" s="35">
        <v>0</v>
      </c>
      <c r="G51" s="35">
        <v>0</v>
      </c>
      <c r="H51" s="35">
        <v>0</v>
      </c>
      <c r="I51" s="35">
        <v>4.6074999999999999</v>
      </c>
      <c r="J51" s="35">
        <v>0.3201</v>
      </c>
      <c r="K51" s="35">
        <v>0</v>
      </c>
      <c r="L51" s="35">
        <v>0</v>
      </c>
      <c r="M51" s="35">
        <v>4.6171999999999995</v>
      </c>
      <c r="N51" s="35">
        <v>4.6171999999999995</v>
      </c>
      <c r="O51" s="35">
        <v>0</v>
      </c>
      <c r="P51" s="35">
        <v>4.6171999999999995</v>
      </c>
      <c r="Q51" s="35">
        <v>4.6171999999999995</v>
      </c>
      <c r="R51" s="35">
        <v>4.6171999999999995</v>
      </c>
      <c r="S51" s="35">
        <v>4.6171999999999995</v>
      </c>
      <c r="T51" s="35">
        <v>0</v>
      </c>
      <c r="U51" s="35">
        <v>4.6268999999999991</v>
      </c>
      <c r="V51" s="35">
        <v>4.6268999999999991</v>
      </c>
      <c r="W51" s="35">
        <v>4.6268999999999991</v>
      </c>
      <c r="X51" s="35">
        <v>10.185</v>
      </c>
      <c r="Y51" s="35">
        <v>10.185</v>
      </c>
      <c r="Z51" s="35">
        <v>4.6268999999999991</v>
      </c>
      <c r="AA51" s="35">
        <v>4.6366000000000005</v>
      </c>
      <c r="AB51" s="35">
        <v>10.194699999999999</v>
      </c>
      <c r="AC51" s="35">
        <v>4.6366000000000005</v>
      </c>
      <c r="AD51" s="35">
        <v>4.6366000000000005</v>
      </c>
      <c r="AE51" s="35">
        <v>4.6366000000000005</v>
      </c>
      <c r="AF51" s="35">
        <v>4.6366000000000005</v>
      </c>
    </row>
    <row r="52" spans="1:32" x14ac:dyDescent="0.25">
      <c r="A52" s="63">
        <v>50</v>
      </c>
      <c r="B52" s="35">
        <v>0</v>
      </c>
      <c r="C52" s="35">
        <v>0</v>
      </c>
      <c r="D52" s="35">
        <v>4.6074999999999999</v>
      </c>
      <c r="E52" s="35">
        <v>4.6074999999999999</v>
      </c>
      <c r="F52" s="35">
        <v>0</v>
      </c>
      <c r="G52" s="35">
        <v>0</v>
      </c>
      <c r="H52" s="35">
        <v>4.6074999999999999</v>
      </c>
      <c r="I52" s="35">
        <v>4.6074999999999999</v>
      </c>
      <c r="J52" s="35">
        <v>4.6074999999999999</v>
      </c>
      <c r="K52" s="35">
        <v>0</v>
      </c>
      <c r="L52" s="35">
        <v>3.492</v>
      </c>
      <c r="M52" s="35">
        <v>4.6171999999999995</v>
      </c>
      <c r="N52" s="35">
        <v>0</v>
      </c>
      <c r="O52" s="35">
        <v>4.6171999999999995</v>
      </c>
      <c r="P52" s="35">
        <v>4.6171999999999995</v>
      </c>
      <c r="Q52" s="35">
        <v>4.6171999999999995</v>
      </c>
      <c r="R52" s="35">
        <v>4.6171999999999995</v>
      </c>
      <c r="S52" s="35">
        <v>4.6171999999999995</v>
      </c>
      <c r="T52" s="35">
        <v>0</v>
      </c>
      <c r="U52" s="35">
        <v>4.6268999999999991</v>
      </c>
      <c r="V52" s="35">
        <v>4.6268999999999991</v>
      </c>
      <c r="W52" s="35">
        <v>4.6268999999999991</v>
      </c>
      <c r="X52" s="35">
        <v>10.185</v>
      </c>
      <c r="Y52" s="35">
        <v>10.185</v>
      </c>
      <c r="Z52" s="35">
        <v>4.6268999999999991</v>
      </c>
      <c r="AA52" s="35">
        <v>4.6366000000000005</v>
      </c>
      <c r="AB52" s="35">
        <v>10.194699999999999</v>
      </c>
      <c r="AC52" s="35">
        <v>4.6366000000000005</v>
      </c>
      <c r="AD52" s="35">
        <v>4.6366000000000005</v>
      </c>
      <c r="AE52" s="35">
        <v>4.6366000000000005</v>
      </c>
      <c r="AF52" s="35">
        <v>4.6366000000000005</v>
      </c>
    </row>
    <row r="53" spans="1:32" x14ac:dyDescent="0.25">
      <c r="A53" s="63">
        <v>51</v>
      </c>
      <c r="B53" s="35">
        <v>0</v>
      </c>
      <c r="C53" s="35">
        <v>0</v>
      </c>
      <c r="D53" s="35">
        <v>4.6074999999999999</v>
      </c>
      <c r="E53" s="35">
        <v>4.6074999999999999</v>
      </c>
      <c r="F53" s="35">
        <v>0</v>
      </c>
      <c r="G53" s="35">
        <v>0</v>
      </c>
      <c r="H53" s="35">
        <v>4.6074999999999999</v>
      </c>
      <c r="I53" s="35">
        <v>4.6074999999999999</v>
      </c>
      <c r="J53" s="35">
        <v>4.6074999999999999</v>
      </c>
      <c r="K53" s="35">
        <v>0</v>
      </c>
      <c r="L53" s="35">
        <v>10.126799999999999</v>
      </c>
      <c r="M53" s="35">
        <v>4.1709999999999994</v>
      </c>
      <c r="N53" s="35">
        <v>0</v>
      </c>
      <c r="O53" s="35">
        <v>0</v>
      </c>
      <c r="P53" s="35">
        <v>4.6171999999999995</v>
      </c>
      <c r="Q53" s="35">
        <v>4.6171999999999995</v>
      </c>
      <c r="R53" s="35">
        <v>4.6171999999999995</v>
      </c>
      <c r="S53" s="35">
        <v>4.6171999999999995</v>
      </c>
      <c r="T53" s="35">
        <v>10.185</v>
      </c>
      <c r="U53" s="35">
        <v>4.6268999999999991</v>
      </c>
      <c r="V53" s="35">
        <v>4.6268999999999991</v>
      </c>
      <c r="W53" s="35">
        <v>10.185</v>
      </c>
      <c r="X53" s="35">
        <v>10.185</v>
      </c>
      <c r="Y53" s="35">
        <v>10.185</v>
      </c>
      <c r="Z53" s="35">
        <v>4.6268999999999991</v>
      </c>
      <c r="AA53" s="35">
        <v>4.6366000000000005</v>
      </c>
      <c r="AB53" s="35">
        <v>10.194699999999999</v>
      </c>
      <c r="AC53" s="35">
        <v>4.6366000000000005</v>
      </c>
      <c r="AD53" s="35">
        <v>4.6366000000000005</v>
      </c>
      <c r="AE53" s="35">
        <v>4.6366000000000005</v>
      </c>
      <c r="AF53" s="35">
        <v>4.6366000000000005</v>
      </c>
    </row>
    <row r="54" spans="1:32" x14ac:dyDescent="0.25">
      <c r="A54" s="63">
        <v>52</v>
      </c>
      <c r="B54" s="35">
        <v>0</v>
      </c>
      <c r="C54" s="35">
        <v>0</v>
      </c>
      <c r="D54" s="35">
        <v>4.6074999999999999</v>
      </c>
      <c r="E54" s="35">
        <v>4.6074999999999999</v>
      </c>
      <c r="F54" s="35">
        <v>0</v>
      </c>
      <c r="G54" s="35">
        <v>0</v>
      </c>
      <c r="H54" s="35">
        <v>4.6074999999999999</v>
      </c>
      <c r="I54" s="35">
        <v>4.6074999999999999</v>
      </c>
      <c r="J54" s="35">
        <v>4.6074999999999999</v>
      </c>
      <c r="K54" s="35">
        <v>4.6074999999999999</v>
      </c>
      <c r="L54" s="35">
        <v>10.126799999999999</v>
      </c>
      <c r="M54" s="35">
        <v>0</v>
      </c>
      <c r="N54" s="35">
        <v>0</v>
      </c>
      <c r="O54" s="35">
        <v>4.6171999999999995</v>
      </c>
      <c r="P54" s="35">
        <v>4.6171999999999995</v>
      </c>
      <c r="Q54" s="35">
        <v>4.6171999999999995</v>
      </c>
      <c r="R54" s="35">
        <v>4.6171999999999995</v>
      </c>
      <c r="S54" s="35">
        <v>4.6171999999999995</v>
      </c>
      <c r="T54" s="35">
        <v>10.185</v>
      </c>
      <c r="U54" s="35">
        <v>4.6268999999999991</v>
      </c>
      <c r="V54" s="35">
        <v>4.6268999999999991</v>
      </c>
      <c r="W54" s="35">
        <v>10.185</v>
      </c>
      <c r="X54" s="35">
        <v>10.185</v>
      </c>
      <c r="Y54" s="35">
        <v>10.185</v>
      </c>
      <c r="Z54" s="35">
        <v>4.6268999999999991</v>
      </c>
      <c r="AA54" s="35">
        <v>4.6366000000000005</v>
      </c>
      <c r="AB54" s="35">
        <v>10.194699999999999</v>
      </c>
      <c r="AC54" s="35">
        <v>4.6366000000000005</v>
      </c>
      <c r="AD54" s="35">
        <v>4.6366000000000005</v>
      </c>
      <c r="AE54" s="35">
        <v>4.6366000000000005</v>
      </c>
      <c r="AF54" s="35">
        <v>4.6366000000000005</v>
      </c>
    </row>
    <row r="55" spans="1:32" x14ac:dyDescent="0.25">
      <c r="A55" s="63">
        <v>53</v>
      </c>
      <c r="B55" s="35">
        <v>2.6965999999999997</v>
      </c>
      <c r="C55" s="35">
        <v>0</v>
      </c>
      <c r="D55" s="35">
        <v>4.6074999999999999</v>
      </c>
      <c r="E55" s="35">
        <v>4.6074999999999999</v>
      </c>
      <c r="F55" s="35">
        <v>4.6074999999999999</v>
      </c>
      <c r="G55" s="35">
        <v>4.6074999999999999</v>
      </c>
      <c r="H55" s="35">
        <v>4.6074999999999999</v>
      </c>
      <c r="I55" s="35">
        <v>4.6074999999999999</v>
      </c>
      <c r="J55" s="35">
        <v>4.6074999999999999</v>
      </c>
      <c r="K55" s="35">
        <v>10.126799999999999</v>
      </c>
      <c r="L55" s="35">
        <v>10.126799999999999</v>
      </c>
      <c r="M55" s="35">
        <v>4.6171999999999995</v>
      </c>
      <c r="N55" s="35">
        <v>0</v>
      </c>
      <c r="O55" s="35">
        <v>4.6171999999999995</v>
      </c>
      <c r="P55" s="35">
        <v>4.6171999999999995</v>
      </c>
      <c r="Q55" s="35">
        <v>4.6171999999999995</v>
      </c>
      <c r="R55" s="35">
        <v>4.6171999999999995</v>
      </c>
      <c r="S55" s="35">
        <v>9.2343999999999991</v>
      </c>
      <c r="T55" s="35">
        <v>10.185</v>
      </c>
      <c r="U55" s="35">
        <v>4.6268999999999991</v>
      </c>
      <c r="V55" s="35">
        <v>4.6268999999999991</v>
      </c>
      <c r="W55" s="35">
        <v>10.185</v>
      </c>
      <c r="X55" s="35">
        <v>10.185</v>
      </c>
      <c r="Y55" s="35">
        <v>10.185</v>
      </c>
      <c r="Z55" s="35">
        <v>4.6268999999999991</v>
      </c>
      <c r="AA55" s="35">
        <v>4.6366000000000005</v>
      </c>
      <c r="AB55" s="35">
        <v>10.194699999999999</v>
      </c>
      <c r="AC55" s="35">
        <v>4.6366000000000005</v>
      </c>
      <c r="AD55" s="35">
        <v>4.6366000000000005</v>
      </c>
      <c r="AE55" s="35">
        <v>4.6366000000000005</v>
      </c>
      <c r="AF55" s="35">
        <v>4.6366000000000005</v>
      </c>
    </row>
    <row r="56" spans="1:32" x14ac:dyDescent="0.25">
      <c r="A56" s="63">
        <v>54</v>
      </c>
      <c r="B56" s="35">
        <v>4.6074999999999999</v>
      </c>
      <c r="C56" s="35">
        <v>0</v>
      </c>
      <c r="D56" s="35">
        <v>4.6074999999999999</v>
      </c>
      <c r="E56" s="35">
        <v>4.6074999999999999</v>
      </c>
      <c r="F56" s="35">
        <v>4.6074999999999999</v>
      </c>
      <c r="G56" s="35">
        <v>4.6074999999999999</v>
      </c>
      <c r="H56" s="35">
        <v>4.6074999999999999</v>
      </c>
      <c r="I56" s="35">
        <v>4.6074999999999999</v>
      </c>
      <c r="J56" s="35">
        <v>4.6074999999999999</v>
      </c>
      <c r="K56" s="35">
        <v>10.126799999999999</v>
      </c>
      <c r="L56" s="35">
        <v>10.126799999999999</v>
      </c>
      <c r="M56" s="35">
        <v>4.6171999999999995</v>
      </c>
      <c r="N56" s="35">
        <v>4.6171999999999995</v>
      </c>
      <c r="O56" s="35">
        <v>4.6171999999999995</v>
      </c>
      <c r="P56" s="35">
        <v>4.6171999999999995</v>
      </c>
      <c r="Q56" s="35">
        <v>4.6171999999999995</v>
      </c>
      <c r="R56" s="35">
        <v>4.6171999999999995</v>
      </c>
      <c r="S56" s="35">
        <v>9.2343999999999991</v>
      </c>
      <c r="T56" s="35">
        <v>10.185</v>
      </c>
      <c r="U56" s="35">
        <v>4.6268999999999991</v>
      </c>
      <c r="V56" s="35">
        <v>4.6268999999999991</v>
      </c>
      <c r="W56" s="35">
        <v>10.185</v>
      </c>
      <c r="X56" s="35">
        <v>10.185</v>
      </c>
      <c r="Y56" s="35">
        <v>10.185</v>
      </c>
      <c r="Z56" s="35">
        <v>4.6268999999999991</v>
      </c>
      <c r="AA56" s="35">
        <v>4.6366000000000005</v>
      </c>
      <c r="AB56" s="35">
        <v>10.194699999999999</v>
      </c>
      <c r="AC56" s="35">
        <v>4.6366000000000005</v>
      </c>
      <c r="AD56" s="35">
        <v>4.6366000000000005</v>
      </c>
      <c r="AE56" s="35">
        <v>4.6366000000000005</v>
      </c>
      <c r="AF56" s="35">
        <v>4.6366000000000005</v>
      </c>
    </row>
    <row r="57" spans="1:32" x14ac:dyDescent="0.25">
      <c r="A57" s="63">
        <v>55</v>
      </c>
      <c r="B57" s="35">
        <v>0</v>
      </c>
      <c r="C57" s="35">
        <v>0</v>
      </c>
      <c r="D57" s="35">
        <v>4.6074999999999999</v>
      </c>
      <c r="E57" s="35">
        <v>4.6074999999999999</v>
      </c>
      <c r="F57" s="35">
        <v>4.6074999999999999</v>
      </c>
      <c r="G57" s="35">
        <v>0</v>
      </c>
      <c r="H57" s="35">
        <v>4.6074999999999999</v>
      </c>
      <c r="I57" s="35">
        <v>4.6074999999999999</v>
      </c>
      <c r="J57" s="35">
        <v>4.6074999999999999</v>
      </c>
      <c r="K57" s="35">
        <v>10.126799999999999</v>
      </c>
      <c r="L57" s="35">
        <v>10.126799999999999</v>
      </c>
      <c r="M57" s="35">
        <v>4.6171999999999995</v>
      </c>
      <c r="N57" s="35">
        <v>4.6171999999999995</v>
      </c>
      <c r="O57" s="35">
        <v>4.6171999999999995</v>
      </c>
      <c r="P57" s="35">
        <v>4.6171999999999995</v>
      </c>
      <c r="Q57" s="35">
        <v>4.6171999999999995</v>
      </c>
      <c r="R57" s="35">
        <v>4.6171999999999995</v>
      </c>
      <c r="S57" s="35">
        <v>9.2343999999999991</v>
      </c>
      <c r="T57" s="35">
        <v>10.185</v>
      </c>
      <c r="U57" s="35">
        <v>4.6268999999999991</v>
      </c>
      <c r="V57" s="35">
        <v>4.6268999999999991</v>
      </c>
      <c r="W57" s="35">
        <v>10.185</v>
      </c>
      <c r="X57" s="35">
        <v>10.185</v>
      </c>
      <c r="Y57" s="35">
        <v>10.185</v>
      </c>
      <c r="Z57" s="35">
        <v>4.6268999999999991</v>
      </c>
      <c r="AA57" s="35">
        <v>4.6366000000000005</v>
      </c>
      <c r="AB57" s="35">
        <v>10.194699999999999</v>
      </c>
      <c r="AC57" s="35">
        <v>4.6366000000000005</v>
      </c>
      <c r="AD57" s="35">
        <v>4.6366000000000005</v>
      </c>
      <c r="AE57" s="35">
        <v>4.6366000000000005</v>
      </c>
      <c r="AF57" s="35">
        <v>4.6366000000000005</v>
      </c>
    </row>
    <row r="58" spans="1:32" x14ac:dyDescent="0.25">
      <c r="A58" s="63">
        <v>56</v>
      </c>
      <c r="B58" s="35">
        <v>0</v>
      </c>
      <c r="C58" s="35">
        <v>0</v>
      </c>
      <c r="D58" s="35">
        <v>4.6074999999999999</v>
      </c>
      <c r="E58" s="35">
        <v>4.6074999999999999</v>
      </c>
      <c r="F58" s="35">
        <v>4.6074999999999999</v>
      </c>
      <c r="G58" s="35">
        <v>0</v>
      </c>
      <c r="H58" s="35">
        <v>4.6074999999999999</v>
      </c>
      <c r="I58" s="35">
        <v>4.6074999999999999</v>
      </c>
      <c r="J58" s="35">
        <v>4.6074999999999999</v>
      </c>
      <c r="K58" s="35">
        <v>10.126799999999999</v>
      </c>
      <c r="L58" s="35">
        <v>10.126799999999999</v>
      </c>
      <c r="M58" s="35">
        <v>4.6171999999999995</v>
      </c>
      <c r="N58" s="35">
        <v>4.6171999999999995</v>
      </c>
      <c r="O58" s="35">
        <v>4.6171999999999995</v>
      </c>
      <c r="P58" s="35">
        <v>4.6171999999999995</v>
      </c>
      <c r="Q58" s="35">
        <v>4.6171999999999995</v>
      </c>
      <c r="R58" s="35">
        <v>4.6171999999999995</v>
      </c>
      <c r="S58" s="35">
        <v>9.2343999999999991</v>
      </c>
      <c r="T58" s="35">
        <v>10.185</v>
      </c>
      <c r="U58" s="35">
        <v>4.6268999999999991</v>
      </c>
      <c r="V58" s="35">
        <v>4.6268999999999991</v>
      </c>
      <c r="W58" s="35">
        <v>10.185</v>
      </c>
      <c r="X58" s="35">
        <v>10.185</v>
      </c>
      <c r="Y58" s="35">
        <v>10.185</v>
      </c>
      <c r="Z58" s="35">
        <v>4.6268999999999991</v>
      </c>
      <c r="AA58" s="35">
        <v>4.6366000000000005</v>
      </c>
      <c r="AB58" s="35">
        <v>10.194699999999999</v>
      </c>
      <c r="AC58" s="35">
        <v>4.6366000000000005</v>
      </c>
      <c r="AD58" s="35">
        <v>4.6366000000000005</v>
      </c>
      <c r="AE58" s="35">
        <v>4.6366000000000005</v>
      </c>
      <c r="AF58" s="35">
        <v>4.6366000000000005</v>
      </c>
    </row>
    <row r="59" spans="1:32" x14ac:dyDescent="0.25">
      <c r="A59" s="63">
        <v>57</v>
      </c>
      <c r="B59" s="35">
        <v>0</v>
      </c>
      <c r="C59" s="35">
        <v>0</v>
      </c>
      <c r="D59" s="35">
        <v>4.6074999999999999</v>
      </c>
      <c r="E59" s="35">
        <v>4.6074999999999999</v>
      </c>
      <c r="F59" s="35">
        <v>4.6074999999999999</v>
      </c>
      <c r="G59" s="35">
        <v>0</v>
      </c>
      <c r="H59" s="35">
        <v>4.6074999999999999</v>
      </c>
      <c r="I59" s="35">
        <v>4.6074999999999999</v>
      </c>
      <c r="J59" s="35">
        <v>0</v>
      </c>
      <c r="K59" s="35">
        <v>0</v>
      </c>
      <c r="L59" s="35">
        <v>10.126799999999999</v>
      </c>
      <c r="M59" s="35">
        <v>4.6171999999999995</v>
      </c>
      <c r="N59" s="35">
        <v>0</v>
      </c>
      <c r="O59" s="35">
        <v>4.6171999999999995</v>
      </c>
      <c r="P59" s="35">
        <v>4.6171999999999995</v>
      </c>
      <c r="Q59" s="35">
        <v>4.6171999999999995</v>
      </c>
      <c r="R59" s="35">
        <v>4.6171999999999995</v>
      </c>
      <c r="S59" s="35">
        <v>9.2343999999999991</v>
      </c>
      <c r="T59" s="35">
        <v>4.6268999999999991</v>
      </c>
      <c r="U59" s="35">
        <v>4.6268999999999991</v>
      </c>
      <c r="V59" s="35">
        <v>4.6268999999999991</v>
      </c>
      <c r="W59" s="35">
        <v>10.185</v>
      </c>
      <c r="X59" s="35">
        <v>10.185</v>
      </c>
      <c r="Y59" s="35">
        <v>10.185</v>
      </c>
      <c r="Z59" s="35">
        <v>4.6268999999999991</v>
      </c>
      <c r="AA59" s="35">
        <v>4.6366000000000005</v>
      </c>
      <c r="AB59" s="35">
        <v>10.194699999999999</v>
      </c>
      <c r="AC59" s="35">
        <v>4.6366000000000005</v>
      </c>
      <c r="AD59" s="35">
        <v>4.6366000000000005</v>
      </c>
      <c r="AE59" s="35">
        <v>4.6366000000000005</v>
      </c>
      <c r="AF59" s="35">
        <v>4.6366000000000005</v>
      </c>
    </row>
    <row r="60" spans="1:32" x14ac:dyDescent="0.25">
      <c r="A60" s="63">
        <v>58</v>
      </c>
      <c r="B60" s="35">
        <v>0</v>
      </c>
      <c r="C60" s="35">
        <v>0</v>
      </c>
      <c r="D60" s="35">
        <v>4.6074999999999999</v>
      </c>
      <c r="E60" s="35">
        <v>4.6074999999999999</v>
      </c>
      <c r="F60" s="35">
        <v>4.6074999999999999</v>
      </c>
      <c r="G60" s="35">
        <v>0</v>
      </c>
      <c r="H60" s="35">
        <v>4.6074999999999999</v>
      </c>
      <c r="I60" s="35">
        <v>4.6074999999999999</v>
      </c>
      <c r="J60" s="35">
        <v>0</v>
      </c>
      <c r="K60" s="35">
        <v>0</v>
      </c>
      <c r="L60" s="35">
        <v>10.126799999999999</v>
      </c>
      <c r="M60" s="35">
        <v>4.6171999999999995</v>
      </c>
      <c r="N60" s="35">
        <v>0</v>
      </c>
      <c r="O60" s="35">
        <v>4.6171999999999995</v>
      </c>
      <c r="P60" s="35">
        <v>4.6171999999999995</v>
      </c>
      <c r="Q60" s="35">
        <v>4.6171999999999995</v>
      </c>
      <c r="R60" s="35">
        <v>4.6171999999999995</v>
      </c>
      <c r="S60" s="35">
        <v>9.2343999999999991</v>
      </c>
      <c r="T60" s="35">
        <v>4.6268999999999991</v>
      </c>
      <c r="U60" s="35">
        <v>4.6268999999999991</v>
      </c>
      <c r="V60" s="35">
        <v>4.6268999999999991</v>
      </c>
      <c r="W60" s="35">
        <v>10.185</v>
      </c>
      <c r="X60" s="35">
        <v>10.185</v>
      </c>
      <c r="Y60" s="35">
        <v>10.185</v>
      </c>
      <c r="Z60" s="35">
        <v>4.6268999999999991</v>
      </c>
      <c r="AA60" s="35">
        <v>4.6366000000000005</v>
      </c>
      <c r="AB60" s="35">
        <v>10.194699999999999</v>
      </c>
      <c r="AC60" s="35">
        <v>4.6366000000000005</v>
      </c>
      <c r="AD60" s="35">
        <v>4.6366000000000005</v>
      </c>
      <c r="AE60" s="35">
        <v>4.6366000000000005</v>
      </c>
      <c r="AF60" s="35">
        <v>4.6366000000000005</v>
      </c>
    </row>
    <row r="61" spans="1:32" x14ac:dyDescent="0.25">
      <c r="A61" s="63">
        <v>59</v>
      </c>
      <c r="B61" s="35">
        <v>0</v>
      </c>
      <c r="C61" s="35">
        <v>0</v>
      </c>
      <c r="D61" s="35">
        <v>4.6074999999999999</v>
      </c>
      <c r="E61" s="35">
        <v>4.6074999999999999</v>
      </c>
      <c r="F61" s="35">
        <v>4.6074999999999999</v>
      </c>
      <c r="G61" s="35">
        <v>0</v>
      </c>
      <c r="H61" s="35">
        <v>4.6074999999999999</v>
      </c>
      <c r="I61" s="35">
        <v>4.6074999999999999</v>
      </c>
      <c r="J61" s="35">
        <v>0</v>
      </c>
      <c r="K61" s="35">
        <v>10.126799999999999</v>
      </c>
      <c r="L61" s="35">
        <v>10.117099999999999</v>
      </c>
      <c r="M61" s="35">
        <v>0</v>
      </c>
      <c r="N61" s="35">
        <v>0</v>
      </c>
      <c r="O61" s="35">
        <v>0</v>
      </c>
      <c r="P61" s="35">
        <v>4.6171999999999995</v>
      </c>
      <c r="Q61" s="35">
        <v>4.6171999999999995</v>
      </c>
      <c r="R61" s="35">
        <v>4.6171999999999995</v>
      </c>
      <c r="S61" s="35">
        <v>9.2343999999999991</v>
      </c>
      <c r="T61" s="35">
        <v>4.6268999999999991</v>
      </c>
      <c r="U61" s="35">
        <v>4.6268999999999991</v>
      </c>
      <c r="V61" s="35">
        <v>4.6268999999999991</v>
      </c>
      <c r="W61" s="35">
        <v>10.185</v>
      </c>
      <c r="X61" s="35">
        <v>10.185</v>
      </c>
      <c r="Y61" s="35">
        <v>10.185</v>
      </c>
      <c r="Z61" s="35">
        <v>4.6268999999999991</v>
      </c>
      <c r="AA61" s="35">
        <v>4.6366000000000005</v>
      </c>
      <c r="AB61" s="35">
        <v>10.194699999999999</v>
      </c>
      <c r="AC61" s="35">
        <v>4.6366000000000005</v>
      </c>
      <c r="AD61" s="35">
        <v>4.6366000000000005</v>
      </c>
      <c r="AE61" s="35">
        <v>4.6366000000000005</v>
      </c>
      <c r="AF61" s="35">
        <v>4.6366000000000005</v>
      </c>
    </row>
    <row r="62" spans="1:32" x14ac:dyDescent="0.25">
      <c r="A62" s="63">
        <v>60</v>
      </c>
      <c r="B62" s="35">
        <v>0</v>
      </c>
      <c r="C62" s="35">
        <v>0</v>
      </c>
      <c r="D62" s="35">
        <v>4.6074999999999999</v>
      </c>
      <c r="E62" s="35">
        <v>4.6074999999999999</v>
      </c>
      <c r="F62" s="35">
        <v>4.6074999999999999</v>
      </c>
      <c r="G62" s="35">
        <v>0</v>
      </c>
      <c r="H62" s="35">
        <v>4.6074999999999999</v>
      </c>
      <c r="I62" s="35">
        <v>1.1542999999999999</v>
      </c>
      <c r="J62" s="35">
        <v>0</v>
      </c>
      <c r="K62" s="35">
        <v>0</v>
      </c>
      <c r="L62" s="35">
        <v>10.117099999999999</v>
      </c>
      <c r="M62" s="35">
        <v>0</v>
      </c>
      <c r="N62" s="35">
        <v>0</v>
      </c>
      <c r="O62" s="35">
        <v>0</v>
      </c>
      <c r="P62" s="35">
        <v>4.6171999999999995</v>
      </c>
      <c r="Q62" s="35">
        <v>4.6171999999999995</v>
      </c>
      <c r="R62" s="35">
        <v>4.6171999999999995</v>
      </c>
      <c r="S62" s="35">
        <v>9.2343999999999991</v>
      </c>
      <c r="T62" s="35">
        <v>4.6268999999999991</v>
      </c>
      <c r="U62" s="35">
        <v>4.6268999999999991</v>
      </c>
      <c r="V62" s="35">
        <v>4.6268999999999991</v>
      </c>
      <c r="W62" s="35">
        <v>10.185</v>
      </c>
      <c r="X62" s="35">
        <v>10.185</v>
      </c>
      <c r="Y62" s="35">
        <v>10.185</v>
      </c>
      <c r="Z62" s="35">
        <v>4.6268999999999991</v>
      </c>
      <c r="AA62" s="35">
        <v>4.6366000000000005</v>
      </c>
      <c r="AB62" s="35">
        <v>10.194699999999999</v>
      </c>
      <c r="AC62" s="35">
        <v>4.6366000000000005</v>
      </c>
      <c r="AD62" s="35">
        <v>4.6366000000000005</v>
      </c>
      <c r="AE62" s="35">
        <v>4.6366000000000005</v>
      </c>
      <c r="AF62" s="35">
        <v>4.6366000000000005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4.6074999999999999</v>
      </c>
      <c r="F63" s="35">
        <v>4.6074999999999999</v>
      </c>
      <c r="G63" s="35">
        <v>0</v>
      </c>
      <c r="H63" s="35">
        <v>4.6074999999999999</v>
      </c>
      <c r="I63" s="35">
        <v>4.6074999999999999</v>
      </c>
      <c r="J63" s="35">
        <v>0</v>
      </c>
      <c r="K63" s="35">
        <v>0</v>
      </c>
      <c r="L63" s="35">
        <v>10.126799999999999</v>
      </c>
      <c r="M63" s="35">
        <v>0</v>
      </c>
      <c r="N63" s="35">
        <v>0</v>
      </c>
      <c r="O63" s="35">
        <v>4.6171999999999995</v>
      </c>
      <c r="P63" s="35">
        <v>4.6171999999999995</v>
      </c>
      <c r="Q63" s="35">
        <v>4.6171999999999995</v>
      </c>
      <c r="R63" s="35">
        <v>4.6171999999999995</v>
      </c>
      <c r="S63" s="35">
        <v>9.2343999999999991</v>
      </c>
      <c r="T63" s="35">
        <v>4.6268999999999991</v>
      </c>
      <c r="U63" s="35">
        <v>4.6268999999999991</v>
      </c>
      <c r="V63" s="35">
        <v>4.6268999999999991</v>
      </c>
      <c r="W63" s="35">
        <v>10.185</v>
      </c>
      <c r="X63" s="35">
        <v>10.185</v>
      </c>
      <c r="Y63" s="35">
        <v>10.185</v>
      </c>
      <c r="Z63" s="35">
        <v>4.6268999999999991</v>
      </c>
      <c r="AA63" s="35">
        <v>0.46559999999999996</v>
      </c>
      <c r="AB63" s="35">
        <v>0</v>
      </c>
      <c r="AC63" s="35">
        <v>4.6366000000000005</v>
      </c>
      <c r="AD63" s="35">
        <v>4.6366000000000005</v>
      </c>
      <c r="AE63" s="35">
        <v>4.6366000000000005</v>
      </c>
      <c r="AF63" s="35">
        <v>4.6366000000000005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4.6074999999999999</v>
      </c>
      <c r="F64" s="35">
        <v>4.6074999999999999</v>
      </c>
      <c r="G64" s="35">
        <v>0</v>
      </c>
      <c r="H64" s="35">
        <v>0.77600000000000002</v>
      </c>
      <c r="I64" s="35">
        <v>4.6074999999999999</v>
      </c>
      <c r="J64" s="35">
        <v>4.6074999999999999</v>
      </c>
      <c r="K64" s="35">
        <v>0</v>
      </c>
      <c r="L64" s="35">
        <v>10.126799999999999</v>
      </c>
      <c r="M64" s="35">
        <v>0</v>
      </c>
      <c r="N64" s="35">
        <v>0</v>
      </c>
      <c r="O64" s="35">
        <v>4.6171999999999995</v>
      </c>
      <c r="P64" s="35">
        <v>4.6171999999999995</v>
      </c>
      <c r="Q64" s="35">
        <v>4.6171999999999995</v>
      </c>
      <c r="R64" s="35">
        <v>4.6171999999999995</v>
      </c>
      <c r="S64" s="35">
        <v>9.2343999999999991</v>
      </c>
      <c r="T64" s="35">
        <v>0</v>
      </c>
      <c r="U64" s="35">
        <v>4.6268999999999991</v>
      </c>
      <c r="V64" s="35">
        <v>4.6268999999999991</v>
      </c>
      <c r="W64" s="35">
        <v>0</v>
      </c>
      <c r="X64" s="35">
        <v>10.185</v>
      </c>
      <c r="Y64" s="35">
        <v>10.185</v>
      </c>
      <c r="Z64" s="35">
        <v>4.6268999999999991</v>
      </c>
      <c r="AA64" s="35">
        <v>0.46559999999999996</v>
      </c>
      <c r="AB64" s="35">
        <v>0</v>
      </c>
      <c r="AC64" s="35">
        <v>4.6366000000000005</v>
      </c>
      <c r="AD64" s="35">
        <v>4.6366000000000005</v>
      </c>
      <c r="AE64" s="35">
        <v>4.6366000000000005</v>
      </c>
      <c r="AF64" s="35">
        <v>4.6366000000000005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4.6074999999999999</v>
      </c>
      <c r="F65" s="35">
        <v>0</v>
      </c>
      <c r="G65" s="35">
        <v>0</v>
      </c>
      <c r="H65" s="35">
        <v>4.6074999999999999</v>
      </c>
      <c r="I65" s="35">
        <v>1.5035000000000001</v>
      </c>
      <c r="J65" s="35">
        <v>0</v>
      </c>
      <c r="K65" s="35">
        <v>0</v>
      </c>
      <c r="L65" s="35">
        <v>10.126799999999999</v>
      </c>
      <c r="M65" s="35">
        <v>0</v>
      </c>
      <c r="N65" s="35">
        <v>0</v>
      </c>
      <c r="O65" s="35">
        <v>4.6171999999999995</v>
      </c>
      <c r="P65" s="35">
        <v>10.155900000000001</v>
      </c>
      <c r="Q65" s="35">
        <v>0</v>
      </c>
      <c r="R65" s="35">
        <v>0</v>
      </c>
      <c r="S65" s="35">
        <v>9.2343999999999991</v>
      </c>
      <c r="T65" s="35">
        <v>0</v>
      </c>
      <c r="U65" s="35">
        <v>0</v>
      </c>
      <c r="V65" s="35">
        <v>4.6268999999999991</v>
      </c>
      <c r="W65" s="35">
        <v>0</v>
      </c>
      <c r="X65" s="35">
        <v>10.185</v>
      </c>
      <c r="Y65" s="35">
        <v>10.185</v>
      </c>
      <c r="Z65" s="35">
        <v>4.6268999999999991</v>
      </c>
      <c r="AA65" s="35">
        <v>0.46559999999999996</v>
      </c>
      <c r="AB65" s="35">
        <v>10.2044</v>
      </c>
      <c r="AC65" s="35">
        <v>4.6366000000000005</v>
      </c>
      <c r="AD65" s="35">
        <v>4.6366000000000005</v>
      </c>
      <c r="AE65" s="35">
        <v>4.6366000000000005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4.6074999999999999</v>
      </c>
      <c r="F66" s="35">
        <v>2.8323999999999998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10.126799999999999</v>
      </c>
      <c r="M66" s="35">
        <v>0</v>
      </c>
      <c r="N66" s="35">
        <v>0</v>
      </c>
      <c r="O66" s="35">
        <v>4.6171999999999995</v>
      </c>
      <c r="P66" s="35">
        <v>10.155900000000001</v>
      </c>
      <c r="Q66" s="35">
        <v>0</v>
      </c>
      <c r="R66" s="35">
        <v>0</v>
      </c>
      <c r="S66" s="35">
        <v>9.2343999999999991</v>
      </c>
      <c r="T66" s="35">
        <v>0</v>
      </c>
      <c r="U66" s="35">
        <v>0</v>
      </c>
      <c r="V66" s="35">
        <v>0</v>
      </c>
      <c r="W66" s="35">
        <v>0</v>
      </c>
      <c r="X66" s="35">
        <v>10.185</v>
      </c>
      <c r="Y66" s="35">
        <v>10.185</v>
      </c>
      <c r="Z66" s="35">
        <v>4.6268999999999991</v>
      </c>
      <c r="AA66" s="35">
        <v>0.46559999999999996</v>
      </c>
      <c r="AB66" s="35">
        <v>0</v>
      </c>
      <c r="AC66" s="35">
        <v>4.6366000000000005</v>
      </c>
      <c r="AD66" s="35">
        <v>4.6366000000000005</v>
      </c>
      <c r="AE66" s="35">
        <v>4.6366000000000005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4.6074999999999999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10.126799999999999</v>
      </c>
      <c r="M67" s="35">
        <v>4.6171999999999995</v>
      </c>
      <c r="N67" s="35">
        <v>0</v>
      </c>
      <c r="O67" s="35">
        <v>10.155900000000001</v>
      </c>
      <c r="P67" s="35">
        <v>10.155900000000001</v>
      </c>
      <c r="Q67" s="35">
        <v>4.6171999999999995</v>
      </c>
      <c r="R67" s="35">
        <v>0</v>
      </c>
      <c r="S67" s="35">
        <v>9.2343999999999991</v>
      </c>
      <c r="T67" s="35">
        <v>4.6268999999999991</v>
      </c>
      <c r="U67" s="35">
        <v>0</v>
      </c>
      <c r="V67" s="35">
        <v>0</v>
      </c>
      <c r="W67" s="35">
        <v>0</v>
      </c>
      <c r="X67" s="35">
        <v>10.185</v>
      </c>
      <c r="Y67" s="35">
        <v>10.185</v>
      </c>
      <c r="Z67" s="35">
        <v>4.6268999999999991</v>
      </c>
      <c r="AA67" s="35">
        <v>0.46559999999999996</v>
      </c>
      <c r="AB67" s="35">
        <v>4.6366000000000005</v>
      </c>
      <c r="AC67" s="35">
        <v>4.6366000000000005</v>
      </c>
      <c r="AD67" s="35">
        <v>4.6366000000000005</v>
      </c>
      <c r="AE67" s="35">
        <v>4.6366000000000005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4.6074999999999999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10.126799999999999</v>
      </c>
      <c r="M68" s="35">
        <v>0</v>
      </c>
      <c r="N68" s="35">
        <v>0</v>
      </c>
      <c r="O68" s="35">
        <v>10.155900000000001</v>
      </c>
      <c r="P68" s="35">
        <v>10.155900000000001</v>
      </c>
      <c r="Q68" s="35">
        <v>4.6171999999999995</v>
      </c>
      <c r="R68" s="35">
        <v>0</v>
      </c>
      <c r="S68" s="35">
        <v>9.2343999999999991</v>
      </c>
      <c r="T68" s="35">
        <v>0</v>
      </c>
      <c r="U68" s="35">
        <v>0</v>
      </c>
      <c r="V68" s="35">
        <v>4.6268999999999991</v>
      </c>
      <c r="W68" s="35">
        <v>0</v>
      </c>
      <c r="X68" s="35">
        <v>10.185</v>
      </c>
      <c r="Y68" s="35">
        <v>10.185</v>
      </c>
      <c r="Z68" s="35">
        <v>4.6268999999999991</v>
      </c>
      <c r="AA68" s="35">
        <v>0.46559999999999996</v>
      </c>
      <c r="AB68" s="35">
        <v>4.6366000000000005</v>
      </c>
      <c r="AC68" s="35">
        <v>4.6366000000000005</v>
      </c>
      <c r="AD68" s="35">
        <v>4.2000999999999999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4.6074999999999999</v>
      </c>
      <c r="F69" s="35">
        <v>0</v>
      </c>
      <c r="G69" s="35">
        <v>0</v>
      </c>
      <c r="H69" s="35">
        <v>0</v>
      </c>
      <c r="I69" s="35">
        <v>4.6074999999999999</v>
      </c>
      <c r="J69" s="35">
        <v>0</v>
      </c>
      <c r="K69" s="35">
        <v>0</v>
      </c>
      <c r="L69" s="35">
        <v>10.117099999999999</v>
      </c>
      <c r="M69" s="35">
        <v>0</v>
      </c>
      <c r="N69" s="35">
        <v>2.0078999999999998</v>
      </c>
      <c r="O69" s="35">
        <v>10.155900000000001</v>
      </c>
      <c r="P69" s="35">
        <v>10.155900000000001</v>
      </c>
      <c r="Q69" s="35">
        <v>4.6171999999999995</v>
      </c>
      <c r="R69" s="35">
        <v>0</v>
      </c>
      <c r="S69" s="35">
        <v>9.2343999999999991</v>
      </c>
      <c r="T69" s="35">
        <v>0</v>
      </c>
      <c r="U69" s="35">
        <v>0</v>
      </c>
      <c r="V69" s="35">
        <v>0</v>
      </c>
      <c r="W69" s="35">
        <v>0</v>
      </c>
      <c r="X69" s="35">
        <v>10.185</v>
      </c>
      <c r="Y69" s="35">
        <v>4.6268999999999991</v>
      </c>
      <c r="Z69" s="35">
        <v>4.6268999999999991</v>
      </c>
      <c r="AA69" s="35">
        <v>0.46559999999999996</v>
      </c>
      <c r="AB69" s="35">
        <v>0</v>
      </c>
      <c r="AC69" s="35">
        <v>4.6366000000000005</v>
      </c>
      <c r="AD69" s="35">
        <v>0</v>
      </c>
      <c r="AE69" s="35">
        <v>4.6366000000000005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1.3967999999999998</v>
      </c>
      <c r="Q70" s="35">
        <v>0</v>
      </c>
      <c r="R70" s="35">
        <v>0</v>
      </c>
      <c r="S70" s="35">
        <v>9.2343999999999991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3.9091</v>
      </c>
      <c r="AA70" s="35">
        <v>0.46559999999999996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4.6074999999999999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10.117099999999999</v>
      </c>
      <c r="M71" s="35">
        <v>0</v>
      </c>
      <c r="N71" s="35">
        <v>0</v>
      </c>
      <c r="O71" s="35">
        <v>0</v>
      </c>
      <c r="P71" s="35">
        <v>10.155900000000001</v>
      </c>
      <c r="Q71" s="35">
        <v>0</v>
      </c>
      <c r="R71" s="35">
        <v>0</v>
      </c>
      <c r="S71" s="35">
        <v>4.6171999999999995</v>
      </c>
      <c r="T71" s="35">
        <v>0</v>
      </c>
      <c r="U71" s="35">
        <v>4.6268999999999991</v>
      </c>
      <c r="V71" s="35">
        <v>0</v>
      </c>
      <c r="W71" s="35">
        <v>10.185</v>
      </c>
      <c r="X71" s="35">
        <v>10.185</v>
      </c>
      <c r="Y71" s="35">
        <v>0</v>
      </c>
      <c r="Z71" s="35">
        <v>4.6268999999999991</v>
      </c>
      <c r="AA71" s="35">
        <v>0.46559999999999996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10.155900000000001</v>
      </c>
      <c r="Q72" s="35">
        <v>0</v>
      </c>
      <c r="R72" s="35">
        <v>0</v>
      </c>
      <c r="S72" s="35">
        <v>0</v>
      </c>
      <c r="T72" s="35">
        <v>4.6268999999999991</v>
      </c>
      <c r="U72" s="35">
        <v>0</v>
      </c>
      <c r="V72" s="35">
        <v>0</v>
      </c>
      <c r="W72" s="35">
        <v>0</v>
      </c>
      <c r="X72" s="35">
        <v>10.185</v>
      </c>
      <c r="Y72" s="35">
        <v>0</v>
      </c>
      <c r="Z72" s="35">
        <v>0</v>
      </c>
      <c r="AA72" s="35">
        <v>0.4365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10.185</v>
      </c>
      <c r="Y73" s="35">
        <v>0</v>
      </c>
      <c r="Z73" s="35">
        <v>0</v>
      </c>
      <c r="AA73" s="35">
        <v>0.46559999999999996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4.6074999999999999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4.6366000000000005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4.6171999999999995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4.6268999999999991</v>
      </c>
      <c r="Z87" s="35">
        <v>0</v>
      </c>
      <c r="AA87" s="35">
        <v>0</v>
      </c>
      <c r="AB87" s="35">
        <v>0</v>
      </c>
      <c r="AC87" s="35">
        <v>4.6366000000000005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4.6074999999999999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4.6074999999999999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4.6171999999999995</v>
      </c>
      <c r="T88" s="35">
        <v>0</v>
      </c>
      <c r="U88" s="35">
        <v>0</v>
      </c>
      <c r="V88" s="35">
        <v>0</v>
      </c>
      <c r="W88" s="35">
        <v>0</v>
      </c>
      <c r="X88" s="35">
        <v>4.6268999999999991</v>
      </c>
      <c r="Y88" s="35">
        <v>4.6268999999999991</v>
      </c>
      <c r="Z88" s="35">
        <v>0</v>
      </c>
      <c r="AA88" s="35">
        <v>0.46559999999999996</v>
      </c>
      <c r="AB88" s="35">
        <v>0</v>
      </c>
      <c r="AC88" s="35">
        <v>4.6366000000000005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4.6074999999999999</v>
      </c>
      <c r="F89" s="35">
        <v>0</v>
      </c>
      <c r="G89" s="35">
        <v>0</v>
      </c>
      <c r="H89" s="35">
        <v>0</v>
      </c>
      <c r="I89" s="35">
        <v>10.126799999999999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4.6268999999999991</v>
      </c>
      <c r="Z89" s="35">
        <v>0</v>
      </c>
      <c r="AA89" s="35">
        <v>0</v>
      </c>
      <c r="AB89" s="35">
        <v>0</v>
      </c>
      <c r="AC89" s="35">
        <v>0</v>
      </c>
      <c r="AD89" s="35">
        <v>4.6366000000000005</v>
      </c>
      <c r="AE89" s="35">
        <v>0</v>
      </c>
      <c r="AF89" s="35">
        <v>0</v>
      </c>
    </row>
    <row r="90" spans="1:32" x14ac:dyDescent="0.25">
      <c r="A90" s="63">
        <v>88</v>
      </c>
      <c r="B90" s="35">
        <v>4.6074999999999999</v>
      </c>
      <c r="C90" s="35">
        <v>0</v>
      </c>
      <c r="D90" s="35">
        <v>0</v>
      </c>
      <c r="E90" s="35">
        <v>4.6074999999999999</v>
      </c>
      <c r="F90" s="35">
        <v>0</v>
      </c>
      <c r="G90" s="35">
        <v>0</v>
      </c>
      <c r="H90" s="35">
        <v>0</v>
      </c>
      <c r="I90" s="35">
        <v>10.126799999999999</v>
      </c>
      <c r="J90" s="35">
        <v>0</v>
      </c>
      <c r="K90" s="35">
        <v>0</v>
      </c>
      <c r="L90" s="35">
        <v>10.126799999999999</v>
      </c>
      <c r="M90" s="35">
        <v>0</v>
      </c>
      <c r="N90" s="35">
        <v>0</v>
      </c>
      <c r="O90" s="35">
        <v>4.6171999999999995</v>
      </c>
      <c r="P90" s="35">
        <v>0</v>
      </c>
      <c r="Q90" s="35">
        <v>4.6171999999999995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4.6268999999999991</v>
      </c>
      <c r="X90" s="35">
        <v>10.185</v>
      </c>
      <c r="Y90" s="35">
        <v>4.6268999999999991</v>
      </c>
      <c r="Z90" s="35">
        <v>4.6268999999999991</v>
      </c>
      <c r="AA90" s="35">
        <v>0</v>
      </c>
      <c r="AB90" s="35">
        <v>4.6366000000000005</v>
      </c>
      <c r="AC90" s="35">
        <v>0</v>
      </c>
      <c r="AD90" s="35">
        <v>4.6366000000000005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4.6074999999999999</v>
      </c>
      <c r="L91" s="35">
        <v>10.126799999999999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1.7168999999999999</v>
      </c>
      <c r="S91" s="35">
        <v>0</v>
      </c>
      <c r="T91" s="35">
        <v>0</v>
      </c>
      <c r="U91" s="35">
        <v>0</v>
      </c>
      <c r="V91" s="35">
        <v>0</v>
      </c>
      <c r="W91" s="35">
        <v>4.6268999999999991</v>
      </c>
      <c r="X91" s="35">
        <v>10.185</v>
      </c>
      <c r="Y91" s="35">
        <v>4.6268999999999991</v>
      </c>
      <c r="Z91" s="35">
        <v>10.185</v>
      </c>
      <c r="AA91" s="35">
        <v>0</v>
      </c>
      <c r="AB91" s="35">
        <v>4.6366000000000005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1.4550000000000001</v>
      </c>
      <c r="D92" s="35">
        <v>0</v>
      </c>
      <c r="E92" s="35">
        <v>0</v>
      </c>
      <c r="F92" s="35">
        <v>0</v>
      </c>
      <c r="G92" s="35">
        <v>0</v>
      </c>
      <c r="H92" s="35">
        <v>10.126799999999999</v>
      </c>
      <c r="I92" s="35">
        <v>0</v>
      </c>
      <c r="J92" s="35">
        <v>0</v>
      </c>
      <c r="K92" s="35">
        <v>4.6074999999999999</v>
      </c>
      <c r="L92" s="35">
        <v>4.0933999999999999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4.6268999999999991</v>
      </c>
      <c r="X92" s="35">
        <v>3.7247999999999997</v>
      </c>
      <c r="Y92" s="35">
        <v>0</v>
      </c>
      <c r="Z92" s="35">
        <v>10.185</v>
      </c>
      <c r="AA92" s="35">
        <v>4.6366000000000005</v>
      </c>
      <c r="AB92" s="35">
        <v>0</v>
      </c>
      <c r="AC92" s="35">
        <v>0</v>
      </c>
      <c r="AD92" s="35">
        <v>4.6366000000000005</v>
      </c>
      <c r="AE92" s="35">
        <v>0</v>
      </c>
      <c r="AF92" s="35">
        <v>0</v>
      </c>
    </row>
    <row r="93" spans="1:32" x14ac:dyDescent="0.25">
      <c r="A93" s="63">
        <v>91</v>
      </c>
      <c r="B93" s="35">
        <v>4.6074999999999999</v>
      </c>
      <c r="C93" s="35">
        <v>0</v>
      </c>
      <c r="D93" s="35">
        <v>5.2961999999999998</v>
      </c>
      <c r="E93" s="35">
        <v>4.6074999999999999</v>
      </c>
      <c r="F93" s="35">
        <v>4.6074999999999999</v>
      </c>
      <c r="G93" s="35">
        <v>0</v>
      </c>
      <c r="H93" s="35">
        <v>10.126799999999999</v>
      </c>
      <c r="I93" s="35">
        <v>0</v>
      </c>
      <c r="J93" s="35">
        <v>0</v>
      </c>
      <c r="K93" s="35">
        <v>4.6074999999999999</v>
      </c>
      <c r="L93" s="35">
        <v>0</v>
      </c>
      <c r="M93" s="35">
        <v>4.6171999999999995</v>
      </c>
      <c r="N93" s="35">
        <v>0</v>
      </c>
      <c r="O93" s="35">
        <v>0</v>
      </c>
      <c r="P93" s="35">
        <v>0</v>
      </c>
      <c r="Q93" s="35">
        <v>0</v>
      </c>
      <c r="R93" s="35">
        <v>4.6171999999999995</v>
      </c>
      <c r="S93" s="35">
        <v>0</v>
      </c>
      <c r="T93" s="35">
        <v>0</v>
      </c>
      <c r="U93" s="35">
        <v>0</v>
      </c>
      <c r="V93" s="35">
        <v>0</v>
      </c>
      <c r="W93" s="35">
        <v>10.185</v>
      </c>
      <c r="X93" s="35">
        <v>0</v>
      </c>
      <c r="Y93" s="35">
        <v>4.6268999999999991</v>
      </c>
      <c r="Z93" s="35">
        <v>10.185</v>
      </c>
      <c r="AA93" s="35">
        <v>4.6366000000000005</v>
      </c>
      <c r="AB93" s="35">
        <v>4.6366000000000005</v>
      </c>
      <c r="AC93" s="35">
        <v>0</v>
      </c>
      <c r="AD93" s="35">
        <v>10.194699999999999</v>
      </c>
      <c r="AE93" s="35">
        <v>0</v>
      </c>
      <c r="AF93" s="35">
        <v>0</v>
      </c>
    </row>
    <row r="94" spans="1:32" x14ac:dyDescent="0.25">
      <c r="A94" s="63">
        <v>92</v>
      </c>
      <c r="B94" s="35">
        <v>4.6074999999999999</v>
      </c>
      <c r="C94" s="35">
        <v>0</v>
      </c>
      <c r="D94" s="35">
        <v>10.1462</v>
      </c>
      <c r="E94" s="35">
        <v>4.6074999999999999</v>
      </c>
      <c r="F94" s="35">
        <v>4.6074999999999999</v>
      </c>
      <c r="G94" s="35">
        <v>4.6074999999999999</v>
      </c>
      <c r="H94" s="35">
        <v>10.126799999999999</v>
      </c>
      <c r="I94" s="35">
        <v>0</v>
      </c>
      <c r="J94" s="35">
        <v>0</v>
      </c>
      <c r="K94" s="35">
        <v>4.6074999999999999</v>
      </c>
      <c r="L94" s="35">
        <v>10.117099999999999</v>
      </c>
      <c r="M94" s="35">
        <v>4.6171999999999995</v>
      </c>
      <c r="N94" s="35">
        <v>0</v>
      </c>
      <c r="O94" s="35">
        <v>4.6171999999999995</v>
      </c>
      <c r="P94" s="35">
        <v>10.155900000000001</v>
      </c>
      <c r="Q94" s="35">
        <v>0</v>
      </c>
      <c r="R94" s="35">
        <v>0.1552</v>
      </c>
      <c r="S94" s="35">
        <v>0</v>
      </c>
      <c r="T94" s="35">
        <v>4.1224999999999996</v>
      </c>
      <c r="U94" s="35">
        <v>0</v>
      </c>
      <c r="V94" s="35">
        <v>0</v>
      </c>
      <c r="W94" s="35">
        <v>10.185</v>
      </c>
      <c r="X94" s="35">
        <v>1.2609999999999999</v>
      </c>
      <c r="Y94" s="35">
        <v>4.6268999999999991</v>
      </c>
      <c r="Z94" s="35">
        <v>10.185</v>
      </c>
      <c r="AA94" s="35">
        <v>4.6366000000000005</v>
      </c>
      <c r="AB94" s="35">
        <v>4.6366000000000005</v>
      </c>
      <c r="AC94" s="35">
        <v>4.6366000000000005</v>
      </c>
      <c r="AD94" s="35">
        <v>10.194699999999999</v>
      </c>
      <c r="AE94" s="35">
        <v>0</v>
      </c>
      <c r="AF94" s="35">
        <v>0</v>
      </c>
    </row>
    <row r="95" spans="1:32" x14ac:dyDescent="0.25">
      <c r="A95" s="63">
        <v>93</v>
      </c>
      <c r="B95" s="35">
        <v>10.1462</v>
      </c>
      <c r="C95" s="35">
        <v>4.6074999999999999</v>
      </c>
      <c r="D95" s="35">
        <v>10.1462</v>
      </c>
      <c r="E95" s="35">
        <v>10.1462</v>
      </c>
      <c r="F95" s="35">
        <v>4.6074999999999999</v>
      </c>
      <c r="G95" s="35">
        <v>4.6074999999999999</v>
      </c>
      <c r="H95" s="35">
        <v>10.126799999999999</v>
      </c>
      <c r="I95" s="35">
        <v>10.126799999999999</v>
      </c>
      <c r="J95" s="35">
        <v>4.6074999999999999</v>
      </c>
      <c r="K95" s="35">
        <v>3.589</v>
      </c>
      <c r="L95" s="35">
        <v>10.117099999999999</v>
      </c>
      <c r="M95" s="35">
        <v>4.6171999999999995</v>
      </c>
      <c r="N95" s="35">
        <v>0</v>
      </c>
      <c r="O95" s="35">
        <v>4.6171999999999995</v>
      </c>
      <c r="P95" s="35">
        <v>10.155900000000001</v>
      </c>
      <c r="Q95" s="35">
        <v>0</v>
      </c>
      <c r="R95" s="35">
        <v>0</v>
      </c>
      <c r="S95" s="35">
        <v>4.6171999999999995</v>
      </c>
      <c r="T95" s="35">
        <v>4.6268999999999991</v>
      </c>
      <c r="U95" s="35">
        <v>4.6268999999999991</v>
      </c>
      <c r="V95" s="35">
        <v>10.185</v>
      </c>
      <c r="W95" s="35">
        <v>10.185</v>
      </c>
      <c r="X95" s="35">
        <v>10.185</v>
      </c>
      <c r="Y95" s="35">
        <v>10.185</v>
      </c>
      <c r="Z95" s="35">
        <v>10.185</v>
      </c>
      <c r="AA95" s="35">
        <v>4.6366000000000005</v>
      </c>
      <c r="AB95" s="35">
        <v>4.6366000000000005</v>
      </c>
      <c r="AC95" s="35">
        <v>4.6366000000000005</v>
      </c>
      <c r="AD95" s="35">
        <v>10.194699999999999</v>
      </c>
      <c r="AE95" s="35">
        <v>4.6366000000000005</v>
      </c>
      <c r="AF95" s="35">
        <v>0</v>
      </c>
    </row>
    <row r="96" spans="1:32" x14ac:dyDescent="0.25">
      <c r="A96" s="63">
        <v>94</v>
      </c>
      <c r="B96" s="35">
        <v>10.1462</v>
      </c>
      <c r="C96" s="35">
        <v>4.6074999999999999</v>
      </c>
      <c r="D96" s="35">
        <v>10.1462</v>
      </c>
      <c r="E96" s="35">
        <v>10.1462</v>
      </c>
      <c r="F96" s="35">
        <v>4.6074999999999999</v>
      </c>
      <c r="G96" s="35">
        <v>4.6074999999999999</v>
      </c>
      <c r="H96" s="35">
        <v>10.126799999999999</v>
      </c>
      <c r="I96" s="35">
        <v>10.126799999999999</v>
      </c>
      <c r="J96" s="35">
        <v>4.6074999999999999</v>
      </c>
      <c r="K96" s="35">
        <v>0</v>
      </c>
      <c r="L96" s="35">
        <v>10.126799999999999</v>
      </c>
      <c r="M96" s="35">
        <v>4.6171999999999995</v>
      </c>
      <c r="N96" s="35">
        <v>0</v>
      </c>
      <c r="O96" s="35">
        <v>4.6171999999999995</v>
      </c>
      <c r="P96" s="35">
        <v>10.155900000000001</v>
      </c>
      <c r="Q96" s="35">
        <v>4.6171999999999995</v>
      </c>
      <c r="R96" s="35">
        <v>4.6171999999999995</v>
      </c>
      <c r="S96" s="35">
        <v>4.6171999999999995</v>
      </c>
      <c r="T96" s="35">
        <v>4.6268999999999991</v>
      </c>
      <c r="U96" s="35">
        <v>4.6268999999999991</v>
      </c>
      <c r="V96" s="35">
        <v>10.185</v>
      </c>
      <c r="W96" s="35">
        <v>10.185</v>
      </c>
      <c r="X96" s="35">
        <v>10.185</v>
      </c>
      <c r="Y96" s="35">
        <v>10.185</v>
      </c>
      <c r="Z96" s="35">
        <v>10.185</v>
      </c>
      <c r="AA96" s="35">
        <v>4.6366000000000005</v>
      </c>
      <c r="AB96" s="35">
        <v>4.6366000000000005</v>
      </c>
      <c r="AC96" s="35">
        <v>4.6366000000000005</v>
      </c>
      <c r="AD96" s="35">
        <v>10.194699999999999</v>
      </c>
      <c r="AE96" s="35">
        <v>4.6366000000000005</v>
      </c>
      <c r="AF96" s="35">
        <v>0</v>
      </c>
    </row>
    <row r="97" spans="1:33" x14ac:dyDescent="0.25">
      <c r="A97" s="63">
        <v>95</v>
      </c>
      <c r="B97" s="35">
        <v>10.1462</v>
      </c>
      <c r="C97" s="35">
        <v>4.6074999999999999</v>
      </c>
      <c r="D97" s="35">
        <v>10.1462</v>
      </c>
      <c r="E97" s="35">
        <v>10.1462</v>
      </c>
      <c r="F97" s="35">
        <v>4.6074999999999999</v>
      </c>
      <c r="G97" s="35">
        <v>4.6074999999999999</v>
      </c>
      <c r="H97" s="35">
        <v>10.126799999999999</v>
      </c>
      <c r="I97" s="35">
        <v>10.126799999999999</v>
      </c>
      <c r="J97" s="35">
        <v>4.6074999999999999</v>
      </c>
      <c r="K97" s="35">
        <v>4.6074999999999999</v>
      </c>
      <c r="L97" s="35">
        <v>10.117099999999999</v>
      </c>
      <c r="M97" s="35">
        <v>4.6171999999999995</v>
      </c>
      <c r="N97" s="35">
        <v>0</v>
      </c>
      <c r="O97" s="35">
        <v>4.6171999999999995</v>
      </c>
      <c r="P97" s="35">
        <v>10.155900000000001</v>
      </c>
      <c r="Q97" s="35">
        <v>4.6171999999999995</v>
      </c>
      <c r="R97" s="35">
        <v>0</v>
      </c>
      <c r="S97" s="35">
        <v>4.6171999999999995</v>
      </c>
      <c r="T97" s="35">
        <v>4.6268999999999991</v>
      </c>
      <c r="U97" s="35">
        <v>4.6268999999999991</v>
      </c>
      <c r="V97" s="35">
        <v>10.185</v>
      </c>
      <c r="W97" s="35">
        <v>10.185</v>
      </c>
      <c r="X97" s="35">
        <v>10.185</v>
      </c>
      <c r="Y97" s="35">
        <v>10.185</v>
      </c>
      <c r="Z97" s="35">
        <v>10.185</v>
      </c>
      <c r="AA97" s="35">
        <v>4.6366000000000005</v>
      </c>
      <c r="AB97" s="35">
        <v>4.6366000000000005</v>
      </c>
      <c r="AC97" s="35">
        <v>4.6366000000000005</v>
      </c>
      <c r="AD97" s="35">
        <v>10.194699999999999</v>
      </c>
      <c r="AE97" s="35">
        <v>4.6366000000000005</v>
      </c>
      <c r="AF97" s="35">
        <v>4.6366000000000005</v>
      </c>
    </row>
    <row r="98" spans="1:33" x14ac:dyDescent="0.25">
      <c r="A98" s="63">
        <v>96</v>
      </c>
      <c r="B98" s="35">
        <v>10.1462</v>
      </c>
      <c r="C98" s="35">
        <v>4.6074999999999999</v>
      </c>
      <c r="D98" s="35">
        <v>10.1462</v>
      </c>
      <c r="E98" s="35">
        <v>10.1462</v>
      </c>
      <c r="F98" s="35">
        <v>4.6074999999999999</v>
      </c>
      <c r="G98" s="35">
        <v>4.6074999999999999</v>
      </c>
      <c r="H98" s="35">
        <v>10.126799999999999</v>
      </c>
      <c r="I98" s="35">
        <v>10.126799999999999</v>
      </c>
      <c r="J98" s="35">
        <v>4.6074999999999999</v>
      </c>
      <c r="K98" s="35">
        <v>4.6074999999999999</v>
      </c>
      <c r="L98" s="35">
        <v>10.117099999999999</v>
      </c>
      <c r="M98" s="35">
        <v>4.6171999999999995</v>
      </c>
      <c r="N98" s="35">
        <v>10.1365</v>
      </c>
      <c r="O98" s="35">
        <v>0</v>
      </c>
      <c r="P98" s="35">
        <v>10.155900000000001</v>
      </c>
      <c r="Q98" s="35">
        <v>4.6171999999999995</v>
      </c>
      <c r="R98" s="35">
        <v>4.6171999999999995</v>
      </c>
      <c r="S98" s="35">
        <v>4.6171999999999995</v>
      </c>
      <c r="T98" s="35">
        <v>4.6268999999999991</v>
      </c>
      <c r="U98" s="35">
        <v>4.6268999999999991</v>
      </c>
      <c r="V98" s="35">
        <v>10.185</v>
      </c>
      <c r="W98" s="35">
        <v>10.185</v>
      </c>
      <c r="X98" s="35">
        <v>10.185</v>
      </c>
      <c r="Y98" s="35">
        <v>10.185</v>
      </c>
      <c r="Z98" s="35">
        <v>10.185</v>
      </c>
      <c r="AA98" s="35">
        <v>4.6366000000000005</v>
      </c>
      <c r="AB98" s="35">
        <v>4.6366000000000005</v>
      </c>
      <c r="AC98" s="35">
        <v>4.6366000000000005</v>
      </c>
      <c r="AD98" s="35">
        <v>10.194699999999999</v>
      </c>
      <c r="AE98" s="35">
        <v>4.6366000000000005</v>
      </c>
      <c r="AF98" s="35">
        <v>4.6366000000000005</v>
      </c>
    </row>
    <row r="99" spans="1:33" x14ac:dyDescent="0.25">
      <c r="A99" s="63" t="s">
        <v>162</v>
      </c>
      <c r="B99" s="63">
        <v>3.3210375E-2</v>
      </c>
      <c r="C99" s="63">
        <v>4.7382074999999968E-2</v>
      </c>
      <c r="D99" s="63">
        <v>6.3568949999999944E-2</v>
      </c>
      <c r="E99" s="63">
        <v>8.8277274999999988E-2</v>
      </c>
      <c r="F99" s="63">
        <v>7.5531475000000015E-2</v>
      </c>
      <c r="G99" s="63">
        <v>2.8796875000000006E-2</v>
      </c>
      <c r="H99" s="63">
        <v>5.5927774999999999E-2</v>
      </c>
      <c r="I99" s="63">
        <v>8.4006849999999952E-2</v>
      </c>
      <c r="J99" s="63">
        <v>4.9399674999999976E-2</v>
      </c>
      <c r="K99" s="63">
        <v>4.2352624999999991E-2</v>
      </c>
      <c r="L99" s="63">
        <v>9.2768374999999986E-2</v>
      </c>
      <c r="M99" s="63">
        <v>7.421470000000005E-2</v>
      </c>
      <c r="N99" s="63">
        <v>2.8430699999999989E-2</v>
      </c>
      <c r="O99" s="63">
        <v>7.0611150000000025E-2</v>
      </c>
      <c r="P99" s="63">
        <v>7.5946149999999962E-2</v>
      </c>
      <c r="Q99" s="63">
        <v>7.1787275000000039E-2</v>
      </c>
      <c r="R99" s="63">
        <v>3.9745749999999989E-2</v>
      </c>
      <c r="S99" s="63">
        <v>6.6578374999999981E-2</v>
      </c>
      <c r="T99" s="63">
        <v>8.6206324999999945E-2</v>
      </c>
      <c r="U99" s="63">
        <v>4.8582450000000034E-2</v>
      </c>
      <c r="V99" s="63">
        <v>0.10044592499999989</v>
      </c>
      <c r="W99" s="63">
        <v>0.106702425</v>
      </c>
      <c r="X99" s="63">
        <v>0.17484977499999971</v>
      </c>
      <c r="Y99" s="63">
        <v>0.14419049999999994</v>
      </c>
      <c r="Z99" s="63">
        <v>9.5617750000000029E-2</v>
      </c>
      <c r="AA99" s="63">
        <v>7.3926124999999898E-2</v>
      </c>
      <c r="AB99" s="63">
        <v>0.11261457500000002</v>
      </c>
      <c r="AC99" s="63">
        <v>6.8389849999999905E-2</v>
      </c>
      <c r="AD99" s="63">
        <v>7.5458724999999949E-2</v>
      </c>
      <c r="AE99" s="63">
        <v>9.3604999999999952E-2</v>
      </c>
      <c r="AF99" s="63">
        <v>5.1344524999999933E-2</v>
      </c>
      <c r="AG99" s="41"/>
    </row>
    <row r="102" spans="1:33" x14ac:dyDescent="0.25">
      <c r="B102" s="3" t="s">
        <v>163</v>
      </c>
      <c r="C102" s="42">
        <v>2.3204703749999989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G107"/>
  <sheetViews>
    <sheetView workbookViewId="0">
      <selection activeCell="M24" sqref="M24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3.25" customHeight="1" x14ac:dyDescent="0.4">
      <c r="A1" s="55"/>
      <c r="B1" s="56"/>
    </row>
    <row r="2" spans="1:32" x14ac:dyDescent="0.25">
      <c r="A2" s="39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</row>
    <row r="4" spans="1:32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</row>
    <row r="5" spans="1:32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</row>
    <row r="6" spans="1:32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</row>
    <row r="7" spans="1:32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</row>
    <row r="8" spans="1:32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</row>
    <row r="9" spans="1:32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</row>
    <row r="10" spans="1:32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</row>
    <row r="11" spans="1:32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</row>
    <row r="12" spans="1:32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</row>
    <row r="13" spans="1:32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</row>
    <row r="14" spans="1:32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</row>
    <row r="15" spans="1:32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</row>
    <row r="16" spans="1:32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</row>
    <row r="17" spans="1:32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</row>
    <row r="18" spans="1:32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</row>
    <row r="19" spans="1:32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</row>
    <row r="20" spans="1:32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</row>
    <row r="21" spans="1:32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</row>
    <row r="22" spans="1:32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</row>
    <row r="23" spans="1:32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</row>
    <row r="24" spans="1:32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</row>
    <row r="25" spans="1:32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</row>
    <row r="26" spans="1:32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</row>
    <row r="27" spans="1:32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</row>
    <row r="28" spans="1:32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</row>
    <row r="29" spans="1:32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</row>
    <row r="30" spans="1:32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</row>
    <row r="31" spans="1:32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</row>
    <row r="32" spans="1:32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</row>
    <row r="33" spans="1:32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</row>
    <row r="34" spans="1:32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</row>
    <row r="35" spans="1:32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</row>
    <row r="36" spans="1:32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</row>
    <row r="37" spans="1:32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</row>
    <row r="38" spans="1:32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</row>
    <row r="39" spans="1:32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</row>
    <row r="40" spans="1:32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</row>
    <row r="41" spans="1:32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</row>
    <row r="42" spans="1:32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</row>
    <row r="43" spans="1:32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</row>
    <row r="44" spans="1:32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</row>
    <row r="45" spans="1:32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</row>
    <row r="46" spans="1:32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</row>
    <row r="47" spans="1:32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</row>
    <row r="48" spans="1:32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</row>
    <row r="49" spans="1:32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</row>
    <row r="50" spans="1:32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</row>
    <row r="51" spans="1:32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</row>
    <row r="52" spans="1:32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</row>
    <row r="53" spans="1:32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</row>
    <row r="54" spans="1:32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</row>
    <row r="55" spans="1:32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</row>
    <row r="56" spans="1:32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</row>
    <row r="57" spans="1:32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</row>
    <row r="58" spans="1:32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</row>
    <row r="59" spans="1:32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</row>
    <row r="60" spans="1:32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</row>
    <row r="61" spans="1:32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</row>
    <row r="62" spans="1:32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</row>
    <row r="63" spans="1:32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</row>
    <row r="64" spans="1:32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</row>
    <row r="65" spans="1:32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</row>
    <row r="66" spans="1:32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</row>
    <row r="67" spans="1:32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</row>
    <row r="68" spans="1:32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</row>
    <row r="69" spans="1:32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</row>
    <row r="70" spans="1:32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</row>
    <row r="71" spans="1:32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</row>
    <row r="72" spans="1:32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</row>
    <row r="73" spans="1:32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</row>
    <row r="74" spans="1:32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</row>
    <row r="75" spans="1:32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</row>
    <row r="76" spans="1:32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</row>
    <row r="77" spans="1:32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</row>
    <row r="78" spans="1:32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</row>
    <row r="79" spans="1:32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</row>
    <row r="80" spans="1:32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</row>
    <row r="81" spans="1:32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</row>
    <row r="82" spans="1:32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</row>
    <row r="83" spans="1:32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</row>
    <row r="84" spans="1:32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</row>
    <row r="85" spans="1:32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</row>
    <row r="86" spans="1:32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</row>
    <row r="87" spans="1:32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</row>
    <row r="88" spans="1:32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</row>
    <row r="89" spans="1:32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</row>
    <row r="90" spans="1:32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</row>
    <row r="91" spans="1:32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</row>
    <row r="92" spans="1:32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</row>
    <row r="93" spans="1:32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</row>
    <row r="94" spans="1:32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</row>
    <row r="95" spans="1:32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</row>
    <row r="96" spans="1:32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</row>
    <row r="97" spans="1:33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</row>
    <row r="98" spans="1:33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41"/>
    </row>
    <row r="102" spans="1:33" x14ac:dyDescent="0.25">
      <c r="B102" s="3"/>
      <c r="C102" s="42"/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G107"/>
  <sheetViews>
    <sheetView workbookViewId="0">
      <selection sqref="A1:XFD1048576"/>
    </sheetView>
  </sheetViews>
  <sheetFormatPr defaultRowHeight="15" x14ac:dyDescent="0.25"/>
  <cols>
    <col min="1" max="1" width="13.140625" customWidth="1"/>
    <col min="3" max="3" width="10.140625" customWidth="1"/>
    <col min="4" max="4" width="11.140625" customWidth="1"/>
  </cols>
  <sheetData>
    <row r="1" spans="1:32" ht="23.25" x14ac:dyDescent="0.35">
      <c r="A1" s="38">
        <v>46023</v>
      </c>
      <c r="B1" s="56" t="s">
        <v>179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2.7645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2.7645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2.7645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2.7645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2.7645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2.7645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2.7645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2.7645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2.1146000000000003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2.1146000000000003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2.1146000000000003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2.1146000000000003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2.1146000000000003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2.1146000000000003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2.1146000000000003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2.1146000000000003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2.1146000000000003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2.1146000000000003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1.0815500000000004E-2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41"/>
    </row>
    <row r="102" spans="1:33" x14ac:dyDescent="0.25">
      <c r="B102" s="3" t="s">
        <v>163</v>
      </c>
      <c r="C102" s="42">
        <v>1.0815500000000004E-2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G107"/>
  <sheetViews>
    <sheetView workbookViewId="0">
      <selection activeCell="M24" sqref="M2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/>
      <c r="B1" s="34"/>
    </row>
    <row r="2" spans="1:32" x14ac:dyDescent="0.25">
      <c r="A2" s="39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x14ac:dyDescent="0.25">
      <c r="A3" s="63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</row>
    <row r="4" spans="1:32" x14ac:dyDescent="0.25">
      <c r="A4" s="63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</row>
    <row r="5" spans="1:32" x14ac:dyDescent="0.25">
      <c r="A5" s="63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</row>
    <row r="6" spans="1:32" x14ac:dyDescent="0.25">
      <c r="A6" s="63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</row>
    <row r="7" spans="1:32" x14ac:dyDescent="0.25">
      <c r="A7" s="63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</row>
    <row r="8" spans="1:32" x14ac:dyDescent="0.25">
      <c r="A8" s="63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</row>
    <row r="9" spans="1:32" x14ac:dyDescent="0.25">
      <c r="A9" s="63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2" x14ac:dyDescent="0.25">
      <c r="A10" s="63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2" x14ac:dyDescent="0.25">
      <c r="A11" s="63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2" x14ac:dyDescent="0.25">
      <c r="A12" s="63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2" x14ac:dyDescent="0.25">
      <c r="A13" s="63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</row>
    <row r="14" spans="1:32" x14ac:dyDescent="0.25">
      <c r="A14" s="63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</row>
    <row r="15" spans="1:32" x14ac:dyDescent="0.25">
      <c r="A15" s="63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</row>
    <row r="16" spans="1:32" x14ac:dyDescent="0.25">
      <c r="A16" s="63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</row>
    <row r="17" spans="1:32" x14ac:dyDescent="0.25">
      <c r="A17" s="63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</row>
    <row r="18" spans="1:32" x14ac:dyDescent="0.25">
      <c r="A18" s="63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</row>
    <row r="19" spans="1:32" x14ac:dyDescent="0.25">
      <c r="A19" s="63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</row>
    <row r="20" spans="1:32" x14ac:dyDescent="0.25">
      <c r="A20" s="63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</row>
    <row r="21" spans="1:32" x14ac:dyDescent="0.25">
      <c r="A21" s="63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</row>
    <row r="22" spans="1:32" x14ac:dyDescent="0.25">
      <c r="A22" s="63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</row>
    <row r="23" spans="1:32" x14ac:dyDescent="0.25">
      <c r="A23" s="63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</row>
    <row r="24" spans="1:32" x14ac:dyDescent="0.25">
      <c r="A24" s="63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</row>
    <row r="25" spans="1:32" x14ac:dyDescent="0.25">
      <c r="A25" s="63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</row>
    <row r="26" spans="1:32" x14ac:dyDescent="0.25">
      <c r="A26" s="63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</row>
    <row r="27" spans="1:32" x14ac:dyDescent="0.25">
      <c r="A27" s="63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</row>
    <row r="28" spans="1:32" x14ac:dyDescent="0.25">
      <c r="A28" s="63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</row>
    <row r="29" spans="1:32" x14ac:dyDescent="0.25">
      <c r="A29" s="63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</row>
    <row r="30" spans="1:32" x14ac:dyDescent="0.25">
      <c r="A30" s="63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32" x14ac:dyDescent="0.25">
      <c r="A31" s="63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</row>
    <row r="32" spans="1:32" x14ac:dyDescent="0.25">
      <c r="A32" s="63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</row>
    <row r="33" spans="1:32" x14ac:dyDescent="0.25">
      <c r="A33" s="63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</row>
    <row r="34" spans="1:32" x14ac:dyDescent="0.25">
      <c r="A34" s="63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</row>
    <row r="35" spans="1:32" x14ac:dyDescent="0.25">
      <c r="A35" s="63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</row>
    <row r="36" spans="1:32" x14ac:dyDescent="0.25">
      <c r="A36" s="63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</row>
    <row r="37" spans="1:32" x14ac:dyDescent="0.25">
      <c r="A37" s="63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</row>
    <row r="38" spans="1:32" x14ac:dyDescent="0.25">
      <c r="A38" s="63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</row>
    <row r="39" spans="1:32" x14ac:dyDescent="0.25">
      <c r="A39" s="63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</row>
    <row r="40" spans="1:32" x14ac:dyDescent="0.25">
      <c r="A40" s="63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</row>
    <row r="41" spans="1:32" x14ac:dyDescent="0.25">
      <c r="A41" s="63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</row>
    <row r="42" spans="1:32" x14ac:dyDescent="0.25">
      <c r="A42" s="63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</row>
    <row r="43" spans="1:32" x14ac:dyDescent="0.25">
      <c r="A43" s="63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</row>
    <row r="44" spans="1:32" x14ac:dyDescent="0.25">
      <c r="A44" s="63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</row>
    <row r="45" spans="1:32" x14ac:dyDescent="0.25">
      <c r="A45" s="63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</row>
    <row r="46" spans="1:32" x14ac:dyDescent="0.25">
      <c r="A46" s="63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</row>
    <row r="47" spans="1:32" x14ac:dyDescent="0.25">
      <c r="A47" s="63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</row>
    <row r="48" spans="1:32" x14ac:dyDescent="0.25">
      <c r="A48" s="63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</row>
    <row r="49" spans="1:32" x14ac:dyDescent="0.25">
      <c r="A49" s="63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</row>
    <row r="50" spans="1:32" x14ac:dyDescent="0.25">
      <c r="A50" s="63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</row>
    <row r="51" spans="1:32" x14ac:dyDescent="0.25">
      <c r="A51" s="63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</row>
    <row r="52" spans="1:32" x14ac:dyDescent="0.25">
      <c r="A52" s="63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</row>
    <row r="53" spans="1:32" x14ac:dyDescent="0.25">
      <c r="A53" s="63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</row>
    <row r="54" spans="1:32" x14ac:dyDescent="0.25">
      <c r="A54" s="63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</row>
    <row r="55" spans="1:32" x14ac:dyDescent="0.25">
      <c r="A55" s="63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</row>
    <row r="56" spans="1:32" x14ac:dyDescent="0.25">
      <c r="A56" s="63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</row>
    <row r="57" spans="1:32" x14ac:dyDescent="0.25">
      <c r="A57" s="63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</row>
    <row r="58" spans="1:32" x14ac:dyDescent="0.25">
      <c r="A58" s="63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</row>
    <row r="59" spans="1:32" x14ac:dyDescent="0.25">
      <c r="A59" s="63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</row>
    <row r="60" spans="1:32" x14ac:dyDescent="0.25">
      <c r="A60" s="63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</row>
    <row r="61" spans="1:32" x14ac:dyDescent="0.25">
      <c r="A61" s="63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</row>
    <row r="62" spans="1:32" x14ac:dyDescent="0.25">
      <c r="A62" s="63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</row>
    <row r="63" spans="1:32" x14ac:dyDescent="0.25">
      <c r="A63" s="63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</row>
    <row r="64" spans="1:32" x14ac:dyDescent="0.25">
      <c r="A64" s="63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</row>
    <row r="65" spans="1:32" x14ac:dyDescent="0.25">
      <c r="A65" s="63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</row>
    <row r="66" spans="1:32" x14ac:dyDescent="0.25">
      <c r="A66" s="63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</row>
    <row r="67" spans="1:32" x14ac:dyDescent="0.25">
      <c r="A67" s="63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</row>
    <row r="68" spans="1:32" x14ac:dyDescent="0.25">
      <c r="A68" s="63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</row>
    <row r="69" spans="1:32" x14ac:dyDescent="0.25">
      <c r="A69" s="63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</row>
    <row r="70" spans="1:32" x14ac:dyDescent="0.25">
      <c r="A70" s="63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</row>
    <row r="71" spans="1:32" x14ac:dyDescent="0.25">
      <c r="A71" s="63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</row>
    <row r="72" spans="1:32" x14ac:dyDescent="0.25">
      <c r="A72" s="63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</row>
    <row r="73" spans="1:32" x14ac:dyDescent="0.25">
      <c r="A73" s="63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</row>
    <row r="74" spans="1:32" x14ac:dyDescent="0.25">
      <c r="A74" s="63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</row>
    <row r="75" spans="1:32" x14ac:dyDescent="0.25">
      <c r="A75" s="63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</row>
    <row r="76" spans="1:32" x14ac:dyDescent="0.25">
      <c r="A76" s="63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</row>
    <row r="77" spans="1:32" x14ac:dyDescent="0.25">
      <c r="A77" s="63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</row>
    <row r="78" spans="1:32" x14ac:dyDescent="0.25">
      <c r="A78" s="63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</row>
    <row r="79" spans="1:32" x14ac:dyDescent="0.25">
      <c r="A79" s="63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</row>
    <row r="80" spans="1:32" x14ac:dyDescent="0.25">
      <c r="A80" s="63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</row>
    <row r="81" spans="1:32" x14ac:dyDescent="0.25">
      <c r="A81" s="63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</row>
    <row r="82" spans="1:32" x14ac:dyDescent="0.25">
      <c r="A82" s="63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</row>
    <row r="83" spans="1:32" x14ac:dyDescent="0.25">
      <c r="A83" s="63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</row>
    <row r="84" spans="1:32" x14ac:dyDescent="0.25">
      <c r="A84" s="63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</row>
    <row r="85" spans="1:32" x14ac:dyDescent="0.25">
      <c r="A85" s="63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</row>
    <row r="86" spans="1:32" x14ac:dyDescent="0.25">
      <c r="A86" s="63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</row>
    <row r="87" spans="1:32" x14ac:dyDescent="0.25">
      <c r="A87" s="63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</row>
    <row r="88" spans="1:32" x14ac:dyDescent="0.25">
      <c r="A88" s="63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</row>
    <row r="89" spans="1:32" x14ac:dyDescent="0.25">
      <c r="A89" s="63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</row>
    <row r="90" spans="1:32" x14ac:dyDescent="0.25">
      <c r="A90" s="63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</row>
    <row r="91" spans="1:32" x14ac:dyDescent="0.25">
      <c r="A91" s="63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</row>
    <row r="92" spans="1:32" x14ac:dyDescent="0.25">
      <c r="A92" s="63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</row>
    <row r="93" spans="1:32" x14ac:dyDescent="0.25">
      <c r="A93" s="63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</row>
    <row r="94" spans="1:32" x14ac:dyDescent="0.25">
      <c r="A94" s="63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</row>
    <row r="95" spans="1:32" x14ac:dyDescent="0.25">
      <c r="A95" s="63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</row>
    <row r="96" spans="1:32" x14ac:dyDescent="0.25">
      <c r="A96" s="63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</row>
    <row r="97" spans="1:33" ht="22.5" customHeight="1" x14ac:dyDescent="0.25">
      <c r="A97" s="63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</row>
    <row r="98" spans="1:33" ht="22.5" customHeight="1" x14ac:dyDescent="0.25">
      <c r="A98" s="63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</row>
    <row r="99" spans="1:33" ht="22.5" customHeight="1" x14ac:dyDescent="0.25">
      <c r="A99" s="63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41"/>
    </row>
    <row r="102" spans="1:33" ht="22.5" customHeight="1" x14ac:dyDescent="0.25">
      <c r="B102" s="3"/>
      <c r="C102" s="42"/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38">
        <v>46023</v>
      </c>
      <c r="B1" s="34" t="s">
        <v>168</v>
      </c>
    </row>
    <row r="2" spans="1:32" ht="15.7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27.6159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ht="15.75" customHeight="1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27.6159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ht="15.75" customHeight="1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27.6159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ht="15.75" customHeight="1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27.6159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ht="15.75" customHeight="1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27.6159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ht="15.75" customHeight="1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27.6159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ht="15.75" customHeight="1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27.6159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ht="15.75" customHeight="1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27.6159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ht="15.75" customHeight="1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27.6159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ht="15.75" customHeight="1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27.6159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ht="15.75" customHeight="1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27.6159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ht="15.75" customHeight="1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27.6159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ht="15.75" customHeight="1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27.6159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ht="15.75" customHeight="1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27.6159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ht="15.75" customHeight="1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27.6159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ht="15.75" customHeight="1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27.6159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ht="15.75" customHeight="1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ht="15.75" customHeight="1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ht="15.75" customHeight="1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ht="15.75" customHeight="1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ht="15.75" customHeight="1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ht="15.75" customHeight="1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ht="15.75" customHeight="1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ht="15.75" customHeight="1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ht="15.75" customHeight="1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ht="15.75" customHeight="1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ht="15.75" customHeight="1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ht="15.75" customHeight="1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ht="15.75" customHeight="1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ht="15.75" customHeight="1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ht="15.75" customHeight="1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ht="15.75" customHeight="1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ht="15.75" customHeight="1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ht="15.75" customHeight="1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ht="15.75" customHeight="1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ht="15.75" customHeight="1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ht="15.75" customHeight="1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ht="15.75" customHeight="1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ht="15.75" customHeight="1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ht="15.75" customHeight="1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ht="15.75" customHeight="1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ht="15.75" customHeight="1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ht="15.75" customHeight="1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ht="15.75" customHeight="1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ht="15.75" customHeight="1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ht="15.75" customHeight="1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ht="15.75" customHeight="1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ht="15.75" customHeight="1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ht="15.75" customHeight="1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ht="15.75" customHeight="1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ht="15.75" customHeight="1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ht="15.75" customHeight="1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18.420299999999997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ht="15.75" customHeight="1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18.410599999999999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ht="15.75" customHeight="1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18.410599999999999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ht="15.75" customHeight="1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18.410599999999999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ht="15.75" customHeight="1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18.410599999999999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ht="15.75" customHeight="1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18.410599999999999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ht="15.75" customHeight="1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18.410599999999999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ht="15.75" customHeight="1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18.410599999999999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ht="15.75" customHeight="1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ht="15.75" customHeight="1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ht="15.75" customHeight="1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ht="15.75" customHeight="1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ht="15.75" customHeight="1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ht="15.75" customHeight="1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ht="15.75" customHeight="1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ht="15.75" customHeight="1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ht="15.75" customHeight="1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ht="15.75" customHeight="1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ht="15.75" customHeight="1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ht="15.75" customHeight="1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ht="15.75" customHeight="1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ht="15.75" customHeight="1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ht="15.75" customHeight="1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ht="15.75" customHeight="1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ht="15.75" customHeight="1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ht="15.75" customHeight="1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ht="15.75" customHeight="1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ht="15.75" customHeight="1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ht="15.75" customHeight="1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ht="15.75" customHeight="1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ht="15.75" customHeight="1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ht="15.75" customHeight="1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ht="15.75" customHeight="1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ht="15.75" customHeight="1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ht="15.75" customHeight="1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ht="15.75" customHeight="1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ht="15.75" customHeight="1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ht="15.75" customHeight="1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ht="15.75" customHeight="1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ht="15.75" customHeight="1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ht="15.75" customHeight="1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18.410599999999999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ht="15.75" customHeight="1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18.410599999999999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ht="15.75" customHeight="1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18.410599999999999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ht="15.75" customHeight="1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18.410599999999999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ht="15.75" customHeight="1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18.410599999999999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ht="15.75" customHeight="1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0.17030047500000012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41"/>
    </row>
    <row r="102" spans="1:33" ht="33.75" customHeight="1" x14ac:dyDescent="0.25">
      <c r="B102" s="3" t="s">
        <v>163</v>
      </c>
      <c r="C102" s="42">
        <v>0.17030047500000012</v>
      </c>
      <c r="D102" s="42"/>
    </row>
    <row r="107" spans="1:33" ht="33.7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38">
        <v>46023</v>
      </c>
      <c r="B1" s="56" t="s">
        <v>174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27.674099999999999</v>
      </c>
      <c r="C3" s="35">
        <v>46.0944</v>
      </c>
      <c r="D3" s="35">
        <v>0</v>
      </c>
      <c r="E3" s="35">
        <v>42.4084</v>
      </c>
      <c r="F3" s="35">
        <v>0</v>
      </c>
      <c r="G3" s="35">
        <v>0</v>
      </c>
      <c r="H3" s="35">
        <v>14.7052</v>
      </c>
      <c r="I3" s="35">
        <v>14.724599999999999</v>
      </c>
      <c r="J3" s="35">
        <v>18.410599999999999</v>
      </c>
      <c r="K3" s="35">
        <v>23.008399999999998</v>
      </c>
      <c r="L3" s="35">
        <v>0</v>
      </c>
      <c r="M3" s="35">
        <v>0</v>
      </c>
      <c r="N3" s="35">
        <v>18.459099999999999</v>
      </c>
      <c r="O3" s="35">
        <v>0</v>
      </c>
      <c r="P3" s="35">
        <v>20.311800000000002</v>
      </c>
      <c r="Q3" s="35">
        <v>9.2343999999999991</v>
      </c>
      <c r="R3" s="35">
        <v>0</v>
      </c>
      <c r="S3" s="35">
        <v>32.320399999999999</v>
      </c>
      <c r="T3" s="35">
        <v>27.761400000000002</v>
      </c>
      <c r="U3" s="35">
        <v>64.795999999999992</v>
      </c>
      <c r="V3" s="35">
        <v>0</v>
      </c>
      <c r="W3" s="35">
        <v>27.761400000000002</v>
      </c>
      <c r="X3" s="35">
        <v>23.1539</v>
      </c>
      <c r="Y3" s="35">
        <v>0</v>
      </c>
      <c r="Z3" s="35">
        <v>37.024900000000002</v>
      </c>
      <c r="AA3" s="35">
        <v>29.6723</v>
      </c>
      <c r="AB3" s="35">
        <v>13.9001</v>
      </c>
      <c r="AC3" s="35">
        <v>0</v>
      </c>
      <c r="AD3" s="35">
        <v>0</v>
      </c>
      <c r="AE3" s="35">
        <v>9.273200000000001</v>
      </c>
      <c r="AF3" s="35">
        <v>37.083099999999995</v>
      </c>
    </row>
    <row r="4" spans="1:32" x14ac:dyDescent="0.25">
      <c r="A4" s="63">
        <v>2</v>
      </c>
      <c r="B4" s="35">
        <v>27.674099999999999</v>
      </c>
      <c r="C4" s="35">
        <v>46.0944</v>
      </c>
      <c r="D4" s="35">
        <v>0</v>
      </c>
      <c r="E4" s="35">
        <v>42.418099999999995</v>
      </c>
      <c r="F4" s="35">
        <v>0</v>
      </c>
      <c r="G4" s="35">
        <v>0</v>
      </c>
      <c r="H4" s="35">
        <v>14.7052</v>
      </c>
      <c r="I4" s="35">
        <v>14.724599999999999</v>
      </c>
      <c r="J4" s="35">
        <v>18.410599999999999</v>
      </c>
      <c r="K4" s="35">
        <v>23.008399999999998</v>
      </c>
      <c r="L4" s="35">
        <v>0</v>
      </c>
      <c r="M4" s="35">
        <v>0</v>
      </c>
      <c r="N4" s="35">
        <v>18.459099999999999</v>
      </c>
      <c r="O4" s="35">
        <v>0</v>
      </c>
      <c r="P4" s="35">
        <v>20.311800000000002</v>
      </c>
      <c r="Q4" s="35">
        <v>9.2247000000000003</v>
      </c>
      <c r="R4" s="35">
        <v>0</v>
      </c>
      <c r="S4" s="35">
        <v>32.320399999999999</v>
      </c>
      <c r="T4" s="35">
        <v>27.761400000000002</v>
      </c>
      <c r="U4" s="35">
        <v>64.795999999999992</v>
      </c>
      <c r="V4" s="35">
        <v>0</v>
      </c>
      <c r="W4" s="35">
        <v>27.761400000000002</v>
      </c>
      <c r="X4" s="35">
        <v>23.1539</v>
      </c>
      <c r="Y4" s="35">
        <v>0</v>
      </c>
      <c r="Z4" s="35">
        <v>37.024900000000002</v>
      </c>
      <c r="AA4" s="35">
        <v>29.6723</v>
      </c>
      <c r="AB4" s="35">
        <v>13.9001</v>
      </c>
      <c r="AC4" s="35">
        <v>0</v>
      </c>
      <c r="AD4" s="35">
        <v>0</v>
      </c>
      <c r="AE4" s="35">
        <v>9.273200000000001</v>
      </c>
      <c r="AF4" s="35">
        <v>37.083099999999995</v>
      </c>
    </row>
    <row r="5" spans="1:32" x14ac:dyDescent="0.25">
      <c r="A5" s="63">
        <v>3</v>
      </c>
      <c r="B5" s="35">
        <v>27.674099999999999</v>
      </c>
      <c r="C5" s="35">
        <v>46.104100000000003</v>
      </c>
      <c r="D5" s="35">
        <v>41.496600000000001</v>
      </c>
      <c r="E5" s="35">
        <v>42.418099999999995</v>
      </c>
      <c r="F5" s="35">
        <v>0</v>
      </c>
      <c r="G5" s="35">
        <v>0</v>
      </c>
      <c r="H5" s="35">
        <v>14.7149</v>
      </c>
      <c r="I5" s="35">
        <v>14.744</v>
      </c>
      <c r="J5" s="35">
        <v>27.6159</v>
      </c>
      <c r="K5" s="35">
        <v>23.0181</v>
      </c>
      <c r="L5" s="35">
        <v>0</v>
      </c>
      <c r="M5" s="35">
        <v>9.2343999999999991</v>
      </c>
      <c r="N5" s="35">
        <v>18.459099999999999</v>
      </c>
      <c r="O5" s="35">
        <v>0</v>
      </c>
      <c r="P5" s="35">
        <v>20.311800000000002</v>
      </c>
      <c r="Q5" s="35">
        <v>9.2247000000000003</v>
      </c>
      <c r="R5" s="35">
        <v>0</v>
      </c>
      <c r="S5" s="35">
        <v>32.320399999999999</v>
      </c>
      <c r="T5" s="35">
        <v>32.388300000000001</v>
      </c>
      <c r="U5" s="35">
        <v>55.542199999999994</v>
      </c>
      <c r="V5" s="35">
        <v>0</v>
      </c>
      <c r="W5" s="35">
        <v>27.761400000000002</v>
      </c>
      <c r="X5" s="35">
        <v>23.1539</v>
      </c>
      <c r="Y5" s="35">
        <v>0</v>
      </c>
      <c r="Z5" s="35">
        <v>37.024900000000002</v>
      </c>
      <c r="AA5" s="35">
        <v>29.6723</v>
      </c>
      <c r="AB5" s="35">
        <v>13.9001</v>
      </c>
      <c r="AC5" s="35">
        <v>0</v>
      </c>
      <c r="AD5" s="35">
        <v>0</v>
      </c>
      <c r="AE5" s="35">
        <v>9.273200000000001</v>
      </c>
      <c r="AF5" s="35">
        <v>37.083099999999995</v>
      </c>
    </row>
    <row r="6" spans="1:32" x14ac:dyDescent="0.25">
      <c r="A6" s="63">
        <v>4</v>
      </c>
      <c r="B6" s="35">
        <v>27.683799999999998</v>
      </c>
      <c r="C6" s="35">
        <v>46.104100000000003</v>
      </c>
      <c r="D6" s="35">
        <v>41.496600000000001</v>
      </c>
      <c r="E6" s="35">
        <v>42.418099999999995</v>
      </c>
      <c r="F6" s="35">
        <v>0</v>
      </c>
      <c r="G6" s="35">
        <v>0</v>
      </c>
      <c r="H6" s="35">
        <v>14.7052</v>
      </c>
      <c r="I6" s="35">
        <v>14.744</v>
      </c>
      <c r="J6" s="35">
        <v>27.6159</v>
      </c>
      <c r="K6" s="35">
        <v>23.008399999999998</v>
      </c>
      <c r="L6" s="35">
        <v>0</v>
      </c>
      <c r="M6" s="35">
        <v>9.2343999999999991</v>
      </c>
      <c r="N6" s="35">
        <v>18.468799999999998</v>
      </c>
      <c r="O6" s="35">
        <v>0</v>
      </c>
      <c r="P6" s="35">
        <v>20.311800000000002</v>
      </c>
      <c r="Q6" s="35">
        <v>9.2343999999999991</v>
      </c>
      <c r="R6" s="35">
        <v>0</v>
      </c>
      <c r="S6" s="35">
        <v>32.320399999999999</v>
      </c>
      <c r="T6" s="35">
        <v>32.388300000000001</v>
      </c>
      <c r="U6" s="35">
        <v>55.542199999999994</v>
      </c>
      <c r="V6" s="35">
        <v>0</v>
      </c>
      <c r="W6" s="35">
        <v>27.761400000000002</v>
      </c>
      <c r="X6" s="35">
        <v>23.1539</v>
      </c>
      <c r="Y6" s="35">
        <v>0</v>
      </c>
      <c r="Z6" s="35">
        <v>37.024900000000002</v>
      </c>
      <c r="AA6" s="35">
        <v>29.6723</v>
      </c>
      <c r="AB6" s="35">
        <v>13.9001</v>
      </c>
      <c r="AC6" s="35">
        <v>9.273200000000001</v>
      </c>
      <c r="AD6" s="35">
        <v>0</v>
      </c>
      <c r="AE6" s="35">
        <v>9.273200000000001</v>
      </c>
      <c r="AF6" s="35">
        <v>37.073399999999999</v>
      </c>
    </row>
    <row r="7" spans="1:32" x14ac:dyDescent="0.25">
      <c r="A7" s="63">
        <v>5</v>
      </c>
      <c r="B7" s="35">
        <v>27.674099999999999</v>
      </c>
      <c r="C7" s="35">
        <v>46.104100000000003</v>
      </c>
      <c r="D7" s="35">
        <v>41.506299999999996</v>
      </c>
      <c r="E7" s="35">
        <v>42.418099999999995</v>
      </c>
      <c r="F7" s="35">
        <v>0</v>
      </c>
      <c r="G7" s="35">
        <v>0</v>
      </c>
      <c r="H7" s="35">
        <v>14.7149</v>
      </c>
      <c r="I7" s="35">
        <v>14.734299999999999</v>
      </c>
      <c r="J7" s="35">
        <v>27.6159</v>
      </c>
      <c r="K7" s="35">
        <v>23.008399999999998</v>
      </c>
      <c r="L7" s="35">
        <v>0</v>
      </c>
      <c r="M7" s="35">
        <v>13.851599999999999</v>
      </c>
      <c r="N7" s="35">
        <v>18.468799999999998</v>
      </c>
      <c r="O7" s="35">
        <v>0</v>
      </c>
      <c r="P7" s="35">
        <v>20.311800000000002</v>
      </c>
      <c r="Q7" s="35">
        <v>9.2343999999999991</v>
      </c>
      <c r="R7" s="35">
        <v>0</v>
      </c>
      <c r="S7" s="35">
        <v>36.937599999999996</v>
      </c>
      <c r="T7" s="35">
        <v>37.015199999999993</v>
      </c>
      <c r="U7" s="35">
        <v>55.542199999999994</v>
      </c>
      <c r="V7" s="35">
        <v>0</v>
      </c>
      <c r="W7" s="35">
        <v>37.024900000000002</v>
      </c>
      <c r="X7" s="35">
        <v>32.407699999999998</v>
      </c>
      <c r="Y7" s="35">
        <v>0</v>
      </c>
      <c r="Z7" s="35">
        <v>27.771099999999997</v>
      </c>
      <c r="AA7" s="35">
        <v>29.6723</v>
      </c>
      <c r="AB7" s="35">
        <v>13.9001</v>
      </c>
      <c r="AC7" s="35">
        <v>9.273200000000001</v>
      </c>
      <c r="AD7" s="35">
        <v>0</v>
      </c>
      <c r="AE7" s="35">
        <v>9.273200000000001</v>
      </c>
      <c r="AF7" s="35">
        <v>27.809900000000003</v>
      </c>
    </row>
    <row r="8" spans="1:32" x14ac:dyDescent="0.25">
      <c r="A8" s="63">
        <v>6</v>
      </c>
      <c r="B8" s="35">
        <v>27.674099999999999</v>
      </c>
      <c r="C8" s="35">
        <v>46.104100000000003</v>
      </c>
      <c r="D8" s="35">
        <v>41.506299999999996</v>
      </c>
      <c r="E8" s="35">
        <v>42.418099999999995</v>
      </c>
      <c r="F8" s="35">
        <v>0</v>
      </c>
      <c r="G8" s="35">
        <v>0</v>
      </c>
      <c r="H8" s="35">
        <v>14.7052</v>
      </c>
      <c r="I8" s="35">
        <v>14.734299999999999</v>
      </c>
      <c r="J8" s="35">
        <v>27.6159</v>
      </c>
      <c r="K8" s="35">
        <v>23.008399999999998</v>
      </c>
      <c r="L8" s="35">
        <v>0</v>
      </c>
      <c r="M8" s="35">
        <v>13.851599999999999</v>
      </c>
      <c r="N8" s="35">
        <v>18.468799999999998</v>
      </c>
      <c r="O8" s="35">
        <v>0</v>
      </c>
      <c r="P8" s="35">
        <v>20.311800000000002</v>
      </c>
      <c r="Q8" s="35">
        <v>9.2343999999999991</v>
      </c>
      <c r="R8" s="35">
        <v>0</v>
      </c>
      <c r="S8" s="35">
        <v>36.937599999999996</v>
      </c>
      <c r="T8" s="35">
        <v>37.015199999999993</v>
      </c>
      <c r="U8" s="35">
        <v>55.542199999999994</v>
      </c>
      <c r="V8" s="35">
        <v>0</v>
      </c>
      <c r="W8" s="35">
        <v>37.024900000000002</v>
      </c>
      <c r="X8" s="35">
        <v>32.407699999999998</v>
      </c>
      <c r="Y8" s="35">
        <v>0</v>
      </c>
      <c r="Z8" s="35">
        <v>27.771099999999997</v>
      </c>
      <c r="AA8" s="35">
        <v>29.6723</v>
      </c>
      <c r="AB8" s="35">
        <v>13.9001</v>
      </c>
      <c r="AC8" s="35">
        <v>9.273200000000001</v>
      </c>
      <c r="AD8" s="35">
        <v>0</v>
      </c>
      <c r="AE8" s="35">
        <v>9.273200000000001</v>
      </c>
      <c r="AF8" s="35">
        <v>27.809900000000003</v>
      </c>
    </row>
    <row r="9" spans="1:32" x14ac:dyDescent="0.25">
      <c r="A9" s="63">
        <v>7</v>
      </c>
      <c r="B9" s="35">
        <v>27.674099999999999</v>
      </c>
      <c r="C9" s="35">
        <v>46.104100000000003</v>
      </c>
      <c r="D9" s="35">
        <v>41.506299999999996</v>
      </c>
      <c r="E9" s="35">
        <v>42.418099999999995</v>
      </c>
      <c r="F9" s="35">
        <v>0</v>
      </c>
      <c r="G9" s="35">
        <v>0</v>
      </c>
      <c r="H9" s="35">
        <v>14.7149</v>
      </c>
      <c r="I9" s="35">
        <v>20.263300000000001</v>
      </c>
      <c r="J9" s="35">
        <v>27.6159</v>
      </c>
      <c r="K9" s="35">
        <v>23.008399999999998</v>
      </c>
      <c r="L9" s="35">
        <v>0</v>
      </c>
      <c r="M9" s="35">
        <v>13.851599999999999</v>
      </c>
      <c r="N9" s="35">
        <v>18.468799999999998</v>
      </c>
      <c r="O9" s="35">
        <v>0</v>
      </c>
      <c r="P9" s="35">
        <v>20.311800000000002</v>
      </c>
      <c r="Q9" s="35">
        <v>9.2343999999999991</v>
      </c>
      <c r="R9" s="35">
        <v>0</v>
      </c>
      <c r="S9" s="35">
        <v>36.937599999999996</v>
      </c>
      <c r="T9" s="35">
        <v>37.015199999999993</v>
      </c>
      <c r="U9" s="35">
        <v>55.542199999999994</v>
      </c>
      <c r="V9" s="35">
        <v>0</v>
      </c>
      <c r="W9" s="35">
        <v>37.024900000000002</v>
      </c>
      <c r="X9" s="35">
        <v>32.407699999999998</v>
      </c>
      <c r="Y9" s="35">
        <v>0</v>
      </c>
      <c r="Z9" s="35">
        <v>20.360299999999999</v>
      </c>
      <c r="AA9" s="35">
        <v>29.6723</v>
      </c>
      <c r="AB9" s="35">
        <v>13.9001</v>
      </c>
      <c r="AC9" s="35">
        <v>13.9001</v>
      </c>
      <c r="AD9" s="35">
        <v>0</v>
      </c>
      <c r="AE9" s="35">
        <v>9.273200000000001</v>
      </c>
      <c r="AF9" s="35">
        <v>27.809900000000003</v>
      </c>
    </row>
    <row r="10" spans="1:32" x14ac:dyDescent="0.25">
      <c r="A10" s="63">
        <v>8</v>
      </c>
      <c r="B10" s="35">
        <v>27.674099999999999</v>
      </c>
      <c r="C10" s="35">
        <v>46.104100000000003</v>
      </c>
      <c r="D10" s="35">
        <v>41.496600000000001</v>
      </c>
      <c r="E10" s="35">
        <v>42.418099999999995</v>
      </c>
      <c r="F10" s="35">
        <v>0</v>
      </c>
      <c r="G10" s="35">
        <v>0</v>
      </c>
      <c r="H10" s="35">
        <v>14.7052</v>
      </c>
      <c r="I10" s="35">
        <v>20.253599999999999</v>
      </c>
      <c r="J10" s="35">
        <v>27.6159</v>
      </c>
      <c r="K10" s="35">
        <v>23.008399999999998</v>
      </c>
      <c r="L10" s="35">
        <v>0</v>
      </c>
      <c r="M10" s="35">
        <v>13.851599999999999</v>
      </c>
      <c r="N10" s="35">
        <v>18.468799999999998</v>
      </c>
      <c r="O10" s="35">
        <v>0</v>
      </c>
      <c r="P10" s="35">
        <v>20.311800000000002</v>
      </c>
      <c r="Q10" s="35">
        <v>9.2343999999999991</v>
      </c>
      <c r="R10" s="35">
        <v>0</v>
      </c>
      <c r="S10" s="35">
        <v>36.937599999999996</v>
      </c>
      <c r="T10" s="35">
        <v>37.015199999999993</v>
      </c>
      <c r="U10" s="35">
        <v>55.542199999999994</v>
      </c>
      <c r="V10" s="35">
        <v>0</v>
      </c>
      <c r="W10" s="35">
        <v>37.024900000000002</v>
      </c>
      <c r="X10" s="35">
        <v>41.661500000000004</v>
      </c>
      <c r="Y10" s="35">
        <v>0</v>
      </c>
      <c r="Z10" s="35">
        <v>20.37</v>
      </c>
      <c r="AA10" s="35">
        <v>29.6723</v>
      </c>
      <c r="AB10" s="35">
        <v>13.9001</v>
      </c>
      <c r="AC10" s="35">
        <v>13.9001</v>
      </c>
      <c r="AD10" s="35">
        <v>0</v>
      </c>
      <c r="AE10" s="35">
        <v>9.273200000000001</v>
      </c>
      <c r="AF10" s="35">
        <v>27.809900000000003</v>
      </c>
    </row>
    <row r="11" spans="1:32" x14ac:dyDescent="0.25">
      <c r="A11" s="63">
        <v>9</v>
      </c>
      <c r="B11" s="35">
        <v>27.674099999999999</v>
      </c>
      <c r="C11" s="35">
        <v>46.104100000000003</v>
      </c>
      <c r="D11" s="35">
        <v>41.496600000000001</v>
      </c>
      <c r="E11" s="35">
        <v>46.113799999999998</v>
      </c>
      <c r="F11" s="35">
        <v>13.812799999999999</v>
      </c>
      <c r="G11" s="35">
        <v>0</v>
      </c>
      <c r="H11" s="35">
        <v>14.7149</v>
      </c>
      <c r="I11" s="35">
        <v>20.253599999999999</v>
      </c>
      <c r="J11" s="35">
        <v>27.6159</v>
      </c>
      <c r="K11" s="35">
        <v>23.008399999999998</v>
      </c>
      <c r="L11" s="35">
        <v>0</v>
      </c>
      <c r="M11" s="35">
        <v>18.468799999999998</v>
      </c>
      <c r="N11" s="35">
        <v>18.468799999999998</v>
      </c>
      <c r="O11" s="35">
        <v>9.2343999999999991</v>
      </c>
      <c r="P11" s="35">
        <v>23.0763</v>
      </c>
      <c r="Q11" s="35">
        <v>18.459099999999999</v>
      </c>
      <c r="R11" s="35">
        <v>0</v>
      </c>
      <c r="S11" s="35">
        <v>36.937599999999996</v>
      </c>
      <c r="T11" s="35">
        <v>37.015199999999993</v>
      </c>
      <c r="U11" s="35">
        <v>55.542199999999994</v>
      </c>
      <c r="V11" s="35">
        <v>0</v>
      </c>
      <c r="W11" s="35">
        <v>46.278700000000001</v>
      </c>
      <c r="X11" s="35">
        <v>41.671199999999999</v>
      </c>
      <c r="Y11" s="35">
        <v>0</v>
      </c>
      <c r="Z11" s="35">
        <v>20.37</v>
      </c>
      <c r="AA11" s="35">
        <v>29.6723</v>
      </c>
      <c r="AB11" s="35">
        <v>13.9001</v>
      </c>
      <c r="AC11" s="35">
        <v>13.9001</v>
      </c>
      <c r="AD11" s="35">
        <v>0</v>
      </c>
      <c r="AE11" s="35">
        <v>9.273200000000001</v>
      </c>
      <c r="AF11" s="35">
        <v>37.073399999999999</v>
      </c>
    </row>
    <row r="12" spans="1:32" x14ac:dyDescent="0.25">
      <c r="A12" s="63">
        <v>10</v>
      </c>
      <c r="B12" s="35">
        <v>27.674099999999999</v>
      </c>
      <c r="C12" s="35">
        <v>46.113799999999998</v>
      </c>
      <c r="D12" s="35">
        <v>41.496600000000001</v>
      </c>
      <c r="E12" s="35">
        <v>46.113799999999998</v>
      </c>
      <c r="F12" s="35">
        <v>13.812799999999999</v>
      </c>
      <c r="G12" s="35">
        <v>0</v>
      </c>
      <c r="H12" s="35">
        <v>14.7149</v>
      </c>
      <c r="I12" s="35">
        <v>20.253599999999999</v>
      </c>
      <c r="J12" s="35">
        <v>27.6159</v>
      </c>
      <c r="K12" s="35">
        <v>23.008399999999998</v>
      </c>
      <c r="L12" s="35">
        <v>0</v>
      </c>
      <c r="M12" s="35">
        <v>18.468799999999998</v>
      </c>
      <c r="N12" s="35">
        <v>18.468799999999998</v>
      </c>
      <c r="O12" s="35">
        <v>9.2343999999999991</v>
      </c>
      <c r="P12" s="35">
        <v>23.0763</v>
      </c>
      <c r="Q12" s="35">
        <v>18.459099999999999</v>
      </c>
      <c r="R12" s="35">
        <v>0</v>
      </c>
      <c r="S12" s="35">
        <v>36.937599999999996</v>
      </c>
      <c r="T12" s="35">
        <v>37.015199999999993</v>
      </c>
      <c r="U12" s="35">
        <v>55.542199999999994</v>
      </c>
      <c r="V12" s="35">
        <v>0</v>
      </c>
      <c r="W12" s="35">
        <v>46.278700000000001</v>
      </c>
      <c r="X12" s="35">
        <v>41.661500000000004</v>
      </c>
      <c r="Y12" s="35">
        <v>0</v>
      </c>
      <c r="Z12" s="35">
        <v>20.37</v>
      </c>
      <c r="AA12" s="35">
        <v>29.662599999999998</v>
      </c>
      <c r="AB12" s="35">
        <v>13.9001</v>
      </c>
      <c r="AC12" s="35">
        <v>13.9001</v>
      </c>
      <c r="AD12" s="35">
        <v>0</v>
      </c>
      <c r="AE12" s="35">
        <v>9.273200000000001</v>
      </c>
      <c r="AF12" s="35">
        <v>37.073399999999999</v>
      </c>
    </row>
    <row r="13" spans="1:32" x14ac:dyDescent="0.25">
      <c r="A13" s="63">
        <v>11</v>
      </c>
      <c r="B13" s="35">
        <v>27.674099999999999</v>
      </c>
      <c r="C13" s="35">
        <v>46.113799999999998</v>
      </c>
      <c r="D13" s="35">
        <v>41.496600000000001</v>
      </c>
      <c r="E13" s="35">
        <v>46.113799999999998</v>
      </c>
      <c r="F13" s="35">
        <v>0</v>
      </c>
      <c r="G13" s="35">
        <v>32.204000000000001</v>
      </c>
      <c r="H13" s="35">
        <v>20.2439</v>
      </c>
      <c r="I13" s="35">
        <v>20.253599999999999</v>
      </c>
      <c r="J13" s="35">
        <v>18.410599999999999</v>
      </c>
      <c r="K13" s="35">
        <v>23.008399999999998</v>
      </c>
      <c r="L13" s="35">
        <v>0</v>
      </c>
      <c r="M13" s="35">
        <v>18.468799999999998</v>
      </c>
      <c r="N13" s="35">
        <v>27.703199999999999</v>
      </c>
      <c r="O13" s="35">
        <v>9.2343999999999991</v>
      </c>
      <c r="P13" s="35">
        <v>27.703199999999999</v>
      </c>
      <c r="Q13" s="35">
        <v>27.6935</v>
      </c>
      <c r="R13" s="35">
        <v>27.703199999999999</v>
      </c>
      <c r="S13" s="35">
        <v>36.937599999999996</v>
      </c>
      <c r="T13" s="35">
        <v>37.015199999999993</v>
      </c>
      <c r="U13" s="35">
        <v>46.288399999999996</v>
      </c>
      <c r="V13" s="35">
        <v>0</v>
      </c>
      <c r="W13" s="35">
        <v>46.278700000000001</v>
      </c>
      <c r="X13" s="35">
        <v>41.661500000000004</v>
      </c>
      <c r="Y13" s="35">
        <v>0</v>
      </c>
      <c r="Z13" s="35">
        <v>20.37</v>
      </c>
      <c r="AA13" s="35">
        <v>29.6723</v>
      </c>
      <c r="AB13" s="35">
        <v>13.9001</v>
      </c>
      <c r="AC13" s="35">
        <v>13.9001</v>
      </c>
      <c r="AD13" s="35">
        <v>0</v>
      </c>
      <c r="AE13" s="35">
        <v>9.273200000000001</v>
      </c>
      <c r="AF13" s="35">
        <v>37.073399999999999</v>
      </c>
    </row>
    <row r="14" spans="1:32" x14ac:dyDescent="0.25">
      <c r="A14" s="63">
        <v>12</v>
      </c>
      <c r="B14" s="35">
        <v>27.674099999999999</v>
      </c>
      <c r="C14" s="35">
        <v>46.113799999999998</v>
      </c>
      <c r="D14" s="35">
        <v>41.496600000000001</v>
      </c>
      <c r="E14" s="35">
        <v>46.113799999999998</v>
      </c>
      <c r="F14" s="35">
        <v>0</v>
      </c>
      <c r="G14" s="35">
        <v>32.204000000000001</v>
      </c>
      <c r="H14" s="35">
        <v>20.234199999999998</v>
      </c>
      <c r="I14" s="35">
        <v>20.253599999999999</v>
      </c>
      <c r="J14" s="35">
        <v>18.410599999999999</v>
      </c>
      <c r="K14" s="35">
        <v>23.008399999999998</v>
      </c>
      <c r="L14" s="35">
        <v>0</v>
      </c>
      <c r="M14" s="35">
        <v>18.468799999999998</v>
      </c>
      <c r="N14" s="35">
        <v>27.703199999999999</v>
      </c>
      <c r="O14" s="35">
        <v>9.2343999999999991</v>
      </c>
      <c r="P14" s="35">
        <v>27.6935</v>
      </c>
      <c r="Q14" s="35">
        <v>27.6935</v>
      </c>
      <c r="R14" s="35">
        <v>27.703199999999999</v>
      </c>
      <c r="S14" s="35">
        <v>36.937599999999996</v>
      </c>
      <c r="T14" s="35">
        <v>37.015199999999993</v>
      </c>
      <c r="U14" s="35">
        <v>46.288399999999996</v>
      </c>
      <c r="V14" s="35">
        <v>0</v>
      </c>
      <c r="W14" s="35">
        <v>46.278700000000001</v>
      </c>
      <c r="X14" s="35">
        <v>41.671199999999999</v>
      </c>
      <c r="Y14" s="35">
        <v>0</v>
      </c>
      <c r="Z14" s="35">
        <v>20.37</v>
      </c>
      <c r="AA14" s="35">
        <v>29.662599999999998</v>
      </c>
      <c r="AB14" s="35">
        <v>13.9001</v>
      </c>
      <c r="AC14" s="35">
        <v>13.9001</v>
      </c>
      <c r="AD14" s="35">
        <v>13.9001</v>
      </c>
      <c r="AE14" s="35">
        <v>9.273200000000001</v>
      </c>
      <c r="AF14" s="35">
        <v>37.073399999999999</v>
      </c>
    </row>
    <row r="15" spans="1:32" x14ac:dyDescent="0.25">
      <c r="A15" s="63">
        <v>13</v>
      </c>
      <c r="B15" s="35">
        <v>36.898800000000001</v>
      </c>
      <c r="C15" s="35">
        <v>46.113799999999998</v>
      </c>
      <c r="D15" s="35">
        <v>41.496600000000001</v>
      </c>
      <c r="E15" s="35">
        <v>46.113799999999998</v>
      </c>
      <c r="F15" s="35">
        <v>0</v>
      </c>
      <c r="G15" s="35">
        <v>32.204000000000001</v>
      </c>
      <c r="H15" s="35">
        <v>14.724599999999999</v>
      </c>
      <c r="I15" s="35">
        <v>20.253599999999999</v>
      </c>
      <c r="J15" s="35">
        <v>27.6159</v>
      </c>
      <c r="K15" s="35">
        <v>22.998699999999999</v>
      </c>
      <c r="L15" s="35">
        <v>0</v>
      </c>
      <c r="M15" s="35">
        <v>18.468799999999998</v>
      </c>
      <c r="N15" s="35">
        <v>27.703199999999999</v>
      </c>
      <c r="O15" s="35">
        <v>9.2343999999999991</v>
      </c>
      <c r="P15" s="35">
        <v>27.6935</v>
      </c>
      <c r="Q15" s="35">
        <v>27.6935</v>
      </c>
      <c r="R15" s="35">
        <v>9.2343999999999991</v>
      </c>
      <c r="S15" s="35">
        <v>36.937599999999996</v>
      </c>
      <c r="T15" s="35">
        <v>41.642099999999999</v>
      </c>
      <c r="U15" s="35">
        <v>46.288399999999996</v>
      </c>
      <c r="V15" s="35">
        <v>0</v>
      </c>
      <c r="W15" s="35">
        <v>46.278700000000001</v>
      </c>
      <c r="X15" s="35">
        <v>41.671199999999999</v>
      </c>
      <c r="Y15" s="35">
        <v>0</v>
      </c>
      <c r="Z15" s="35">
        <v>20.360299999999999</v>
      </c>
      <c r="AA15" s="35">
        <v>29.6723</v>
      </c>
      <c r="AB15" s="35">
        <v>9.273200000000001</v>
      </c>
      <c r="AC15" s="35">
        <v>13.9001</v>
      </c>
      <c r="AD15" s="35">
        <v>9.2635000000000005</v>
      </c>
      <c r="AE15" s="35">
        <v>9.273200000000001</v>
      </c>
      <c r="AF15" s="35">
        <v>37.073399999999999</v>
      </c>
    </row>
    <row r="16" spans="1:32" x14ac:dyDescent="0.25">
      <c r="A16" s="63">
        <v>14</v>
      </c>
      <c r="B16" s="35">
        <v>36.898800000000001</v>
      </c>
      <c r="C16" s="35">
        <v>46.113799999999998</v>
      </c>
      <c r="D16" s="35">
        <v>41.496600000000001</v>
      </c>
      <c r="E16" s="35">
        <v>46.113799999999998</v>
      </c>
      <c r="F16" s="35">
        <v>0</v>
      </c>
      <c r="G16" s="35">
        <v>32.204000000000001</v>
      </c>
      <c r="H16" s="35">
        <v>14.724599999999999</v>
      </c>
      <c r="I16" s="35">
        <v>20.253599999999999</v>
      </c>
      <c r="J16" s="35">
        <v>27.6159</v>
      </c>
      <c r="K16" s="35">
        <v>22.998699999999999</v>
      </c>
      <c r="L16" s="35">
        <v>0</v>
      </c>
      <c r="M16" s="35">
        <v>18.468799999999998</v>
      </c>
      <c r="N16" s="35">
        <v>27.703199999999999</v>
      </c>
      <c r="O16" s="35">
        <v>9.2343999999999991</v>
      </c>
      <c r="P16" s="35">
        <v>27.6935</v>
      </c>
      <c r="Q16" s="35">
        <v>27.6935</v>
      </c>
      <c r="R16" s="35">
        <v>9.2343999999999991</v>
      </c>
      <c r="S16" s="35">
        <v>36.937599999999996</v>
      </c>
      <c r="T16" s="35">
        <v>41.642099999999999</v>
      </c>
      <c r="U16" s="35">
        <v>46.288399999999996</v>
      </c>
      <c r="V16" s="35">
        <v>0</v>
      </c>
      <c r="W16" s="35">
        <v>46.278700000000001</v>
      </c>
      <c r="X16" s="35">
        <v>27.780799999999999</v>
      </c>
      <c r="Y16" s="35">
        <v>0</v>
      </c>
      <c r="Z16" s="35">
        <v>20.360299999999999</v>
      </c>
      <c r="AA16" s="35">
        <v>29.6723</v>
      </c>
      <c r="AB16" s="35">
        <v>9.273200000000001</v>
      </c>
      <c r="AC16" s="35">
        <v>13.9001</v>
      </c>
      <c r="AD16" s="35">
        <v>9.2635000000000005</v>
      </c>
      <c r="AE16" s="35">
        <v>9.273200000000001</v>
      </c>
      <c r="AF16" s="35">
        <v>37.073399999999999</v>
      </c>
    </row>
    <row r="17" spans="1:32" x14ac:dyDescent="0.25">
      <c r="A17" s="63">
        <v>15</v>
      </c>
      <c r="B17" s="35">
        <v>36.898800000000001</v>
      </c>
      <c r="C17" s="35">
        <v>46.113799999999998</v>
      </c>
      <c r="D17" s="35">
        <v>41.496600000000001</v>
      </c>
      <c r="E17" s="35">
        <v>36.898800000000001</v>
      </c>
      <c r="F17" s="35">
        <v>0</v>
      </c>
      <c r="G17" s="35">
        <v>32.204000000000001</v>
      </c>
      <c r="H17" s="35">
        <v>20.2439</v>
      </c>
      <c r="I17" s="35">
        <v>23.0181</v>
      </c>
      <c r="J17" s="35">
        <v>18.410599999999999</v>
      </c>
      <c r="K17" s="35">
        <v>22.998699999999999</v>
      </c>
      <c r="L17" s="35">
        <v>0</v>
      </c>
      <c r="M17" s="35">
        <v>23.085999999999999</v>
      </c>
      <c r="N17" s="35">
        <v>27.703199999999999</v>
      </c>
      <c r="O17" s="35">
        <v>9.2343999999999991</v>
      </c>
      <c r="P17" s="35">
        <v>27.6935</v>
      </c>
      <c r="Q17" s="35">
        <v>27.6935</v>
      </c>
      <c r="R17" s="35">
        <v>9.2343999999999991</v>
      </c>
      <c r="S17" s="35">
        <v>36.937599999999996</v>
      </c>
      <c r="T17" s="35">
        <v>41.651799999999994</v>
      </c>
      <c r="U17" s="35">
        <v>46.288399999999996</v>
      </c>
      <c r="V17" s="35">
        <v>0</v>
      </c>
      <c r="W17" s="35">
        <v>46.278700000000001</v>
      </c>
      <c r="X17" s="35">
        <v>27.780799999999999</v>
      </c>
      <c r="Y17" s="35">
        <v>0</v>
      </c>
      <c r="Z17" s="35">
        <v>20.360299999999999</v>
      </c>
      <c r="AA17" s="35">
        <v>29.6723</v>
      </c>
      <c r="AB17" s="35">
        <v>9.273200000000001</v>
      </c>
      <c r="AC17" s="35">
        <v>13.9001</v>
      </c>
      <c r="AD17" s="35">
        <v>9.2635000000000005</v>
      </c>
      <c r="AE17" s="35">
        <v>9.273200000000001</v>
      </c>
      <c r="AF17" s="35">
        <v>41.71</v>
      </c>
    </row>
    <row r="18" spans="1:32" x14ac:dyDescent="0.25">
      <c r="A18" s="63">
        <v>16</v>
      </c>
      <c r="B18" s="35">
        <v>36.898800000000001</v>
      </c>
      <c r="C18" s="35">
        <v>46.113799999999998</v>
      </c>
      <c r="D18" s="35">
        <v>41.496600000000001</v>
      </c>
      <c r="E18" s="35">
        <v>36.898800000000001</v>
      </c>
      <c r="F18" s="35">
        <v>0</v>
      </c>
      <c r="G18" s="35">
        <v>32.204000000000001</v>
      </c>
      <c r="H18" s="35">
        <v>20.2439</v>
      </c>
      <c r="I18" s="35">
        <v>23.0181</v>
      </c>
      <c r="J18" s="35">
        <v>18.410599999999999</v>
      </c>
      <c r="K18" s="35">
        <v>22.998699999999999</v>
      </c>
      <c r="L18" s="35">
        <v>0</v>
      </c>
      <c r="M18" s="35">
        <v>23.085999999999999</v>
      </c>
      <c r="N18" s="35">
        <v>27.703199999999999</v>
      </c>
      <c r="O18" s="35">
        <v>9.2343999999999991</v>
      </c>
      <c r="P18" s="35">
        <v>27.6935</v>
      </c>
      <c r="Q18" s="35">
        <v>27.6935</v>
      </c>
      <c r="R18" s="35">
        <v>9.2343999999999991</v>
      </c>
      <c r="S18" s="35">
        <v>36.937599999999996</v>
      </c>
      <c r="T18" s="35">
        <v>41.651799999999994</v>
      </c>
      <c r="U18" s="35">
        <v>46.288399999999996</v>
      </c>
      <c r="V18" s="35">
        <v>0</v>
      </c>
      <c r="W18" s="35">
        <v>46.278700000000001</v>
      </c>
      <c r="X18" s="35">
        <v>27.780799999999999</v>
      </c>
      <c r="Y18" s="35">
        <v>0</v>
      </c>
      <c r="Z18" s="35">
        <v>20.360299999999999</v>
      </c>
      <c r="AA18" s="35">
        <v>29.6723</v>
      </c>
      <c r="AB18" s="35">
        <v>9.273200000000001</v>
      </c>
      <c r="AC18" s="35">
        <v>13.9001</v>
      </c>
      <c r="AD18" s="35">
        <v>9.2635000000000005</v>
      </c>
      <c r="AE18" s="35">
        <v>9.273200000000001</v>
      </c>
      <c r="AF18" s="35">
        <v>41.71</v>
      </c>
    </row>
    <row r="19" spans="1:32" x14ac:dyDescent="0.25">
      <c r="A19" s="63">
        <v>17</v>
      </c>
      <c r="B19" s="35">
        <v>36.898800000000001</v>
      </c>
      <c r="C19" s="35">
        <v>46.113799999999998</v>
      </c>
      <c r="D19" s="35">
        <v>32.281599999999997</v>
      </c>
      <c r="E19" s="35">
        <v>55.338499999999996</v>
      </c>
      <c r="F19" s="35">
        <v>0</v>
      </c>
      <c r="G19" s="35">
        <v>13.7934</v>
      </c>
      <c r="H19" s="35">
        <v>14.7149</v>
      </c>
      <c r="I19" s="35">
        <v>18.410599999999999</v>
      </c>
      <c r="J19" s="35">
        <v>18.410599999999999</v>
      </c>
      <c r="K19" s="35">
        <v>22.998699999999999</v>
      </c>
      <c r="L19" s="35">
        <v>0</v>
      </c>
      <c r="M19" s="35">
        <v>23.085999999999999</v>
      </c>
      <c r="N19" s="35">
        <v>27.703199999999999</v>
      </c>
      <c r="O19" s="35">
        <v>9.2343999999999991</v>
      </c>
      <c r="P19" s="35">
        <v>27.6935</v>
      </c>
      <c r="Q19" s="35">
        <v>27.6935</v>
      </c>
      <c r="R19" s="35">
        <v>9.2343999999999991</v>
      </c>
      <c r="S19" s="35">
        <v>36.937599999999996</v>
      </c>
      <c r="T19" s="35">
        <v>41.651799999999994</v>
      </c>
      <c r="U19" s="35">
        <v>46.288399999999996</v>
      </c>
      <c r="V19" s="35">
        <v>0</v>
      </c>
      <c r="W19" s="35">
        <v>46.278700000000001</v>
      </c>
      <c r="X19" s="35">
        <v>27.771099999999997</v>
      </c>
      <c r="Y19" s="35">
        <v>0</v>
      </c>
      <c r="Z19" s="35">
        <v>20.360299999999999</v>
      </c>
      <c r="AA19" s="35">
        <v>29.6723</v>
      </c>
      <c r="AB19" s="35">
        <v>9.273200000000001</v>
      </c>
      <c r="AC19" s="35">
        <v>13.9001</v>
      </c>
      <c r="AD19" s="35">
        <v>9.273200000000001</v>
      </c>
      <c r="AE19" s="35">
        <v>18.5367</v>
      </c>
      <c r="AF19" s="35">
        <v>41.71</v>
      </c>
    </row>
    <row r="20" spans="1:32" x14ac:dyDescent="0.25">
      <c r="A20" s="63">
        <v>18</v>
      </c>
      <c r="B20" s="35">
        <v>36.898800000000001</v>
      </c>
      <c r="C20" s="35">
        <v>46.113799999999998</v>
      </c>
      <c r="D20" s="35">
        <v>32.281599999999997</v>
      </c>
      <c r="E20" s="35">
        <v>55.338499999999996</v>
      </c>
      <c r="F20" s="35">
        <v>0</v>
      </c>
      <c r="G20" s="35">
        <v>13.7934</v>
      </c>
      <c r="H20" s="35">
        <v>14.7149</v>
      </c>
      <c r="I20" s="35">
        <v>18.410599999999999</v>
      </c>
      <c r="J20" s="35">
        <v>18.410599999999999</v>
      </c>
      <c r="K20" s="35">
        <v>22.998699999999999</v>
      </c>
      <c r="L20" s="35">
        <v>0</v>
      </c>
      <c r="M20" s="35">
        <v>23.085999999999999</v>
      </c>
      <c r="N20" s="35">
        <v>27.703199999999999</v>
      </c>
      <c r="O20" s="35">
        <v>9.2343999999999991</v>
      </c>
      <c r="P20" s="35">
        <v>27.6935</v>
      </c>
      <c r="Q20" s="35">
        <v>27.6935</v>
      </c>
      <c r="R20" s="35">
        <v>9.2343999999999991</v>
      </c>
      <c r="S20" s="35">
        <v>36.937599999999996</v>
      </c>
      <c r="T20" s="35">
        <v>41.651799999999994</v>
      </c>
      <c r="U20" s="35">
        <v>46.288399999999996</v>
      </c>
      <c r="V20" s="35">
        <v>0</v>
      </c>
      <c r="W20" s="35">
        <v>46.278700000000001</v>
      </c>
      <c r="X20" s="35">
        <v>27.780799999999999</v>
      </c>
      <c r="Y20" s="35">
        <v>0</v>
      </c>
      <c r="Z20" s="35">
        <v>20.37</v>
      </c>
      <c r="AA20" s="35">
        <v>29.6723</v>
      </c>
      <c r="AB20" s="35">
        <v>9.273200000000001</v>
      </c>
      <c r="AC20" s="35">
        <v>13.9001</v>
      </c>
      <c r="AD20" s="35">
        <v>9.273200000000001</v>
      </c>
      <c r="AE20" s="35">
        <v>18.5367</v>
      </c>
      <c r="AF20" s="35">
        <v>41.71</v>
      </c>
    </row>
    <row r="21" spans="1:32" x14ac:dyDescent="0.25">
      <c r="A21" s="63">
        <v>19</v>
      </c>
      <c r="B21" s="35">
        <v>36.898800000000001</v>
      </c>
      <c r="C21" s="35">
        <v>46.113799999999998</v>
      </c>
      <c r="D21" s="35">
        <v>32.281599999999997</v>
      </c>
      <c r="E21" s="35">
        <v>55.338499999999996</v>
      </c>
      <c r="F21" s="35">
        <v>0</v>
      </c>
      <c r="G21" s="35">
        <v>0</v>
      </c>
      <c r="H21" s="35">
        <v>14.7149</v>
      </c>
      <c r="I21" s="35">
        <v>18.410599999999999</v>
      </c>
      <c r="J21" s="35">
        <v>18.410599999999999</v>
      </c>
      <c r="K21" s="35">
        <v>22.998699999999999</v>
      </c>
      <c r="L21" s="35">
        <v>0</v>
      </c>
      <c r="M21" s="35">
        <v>23.085999999999999</v>
      </c>
      <c r="N21" s="35">
        <v>27.703199999999999</v>
      </c>
      <c r="O21" s="35">
        <v>9.2343999999999991</v>
      </c>
      <c r="P21" s="35">
        <v>27.6935</v>
      </c>
      <c r="Q21" s="35">
        <v>27.6935</v>
      </c>
      <c r="R21" s="35">
        <v>9.2343999999999991</v>
      </c>
      <c r="S21" s="35">
        <v>36.937599999999996</v>
      </c>
      <c r="T21" s="35">
        <v>41.651799999999994</v>
      </c>
      <c r="U21" s="35">
        <v>46.288399999999996</v>
      </c>
      <c r="V21" s="35">
        <v>0</v>
      </c>
      <c r="W21" s="35">
        <v>46.278700000000001</v>
      </c>
      <c r="X21" s="35">
        <v>27.780799999999999</v>
      </c>
      <c r="Y21" s="35">
        <v>0</v>
      </c>
      <c r="Z21" s="35">
        <v>27.771099999999997</v>
      </c>
      <c r="AA21" s="35">
        <v>29.6723</v>
      </c>
      <c r="AB21" s="35">
        <v>9.273200000000001</v>
      </c>
      <c r="AC21" s="35">
        <v>13.909799999999999</v>
      </c>
      <c r="AD21" s="35">
        <v>9.273200000000001</v>
      </c>
      <c r="AE21" s="35">
        <v>18.5367</v>
      </c>
      <c r="AF21" s="35">
        <v>41.71</v>
      </c>
    </row>
    <row r="22" spans="1:32" x14ac:dyDescent="0.25">
      <c r="A22" s="63">
        <v>20</v>
      </c>
      <c r="B22" s="35">
        <v>36.898800000000001</v>
      </c>
      <c r="C22" s="35">
        <v>46.113799999999998</v>
      </c>
      <c r="D22" s="35">
        <v>32.281599999999997</v>
      </c>
      <c r="E22" s="35">
        <v>55.338499999999996</v>
      </c>
      <c r="F22" s="35">
        <v>0</v>
      </c>
      <c r="G22" s="35">
        <v>0</v>
      </c>
      <c r="H22" s="35">
        <v>14.7149</v>
      </c>
      <c r="I22" s="35">
        <v>18.410599999999999</v>
      </c>
      <c r="J22" s="35">
        <v>18.410599999999999</v>
      </c>
      <c r="K22" s="35">
        <v>23.008399999999998</v>
      </c>
      <c r="L22" s="35">
        <v>0</v>
      </c>
      <c r="M22" s="35">
        <v>23.085999999999999</v>
      </c>
      <c r="N22" s="35">
        <v>27.703199999999999</v>
      </c>
      <c r="O22" s="35">
        <v>9.2343999999999991</v>
      </c>
      <c r="P22" s="35">
        <v>27.6935</v>
      </c>
      <c r="Q22" s="35">
        <v>27.6935</v>
      </c>
      <c r="R22" s="35">
        <v>9.2343999999999991</v>
      </c>
      <c r="S22" s="35">
        <v>36.937599999999996</v>
      </c>
      <c r="T22" s="35">
        <v>41.651799999999994</v>
      </c>
      <c r="U22" s="35">
        <v>46.288399999999996</v>
      </c>
      <c r="V22" s="35">
        <v>0</v>
      </c>
      <c r="W22" s="35">
        <v>46.278700000000001</v>
      </c>
      <c r="X22" s="35">
        <v>27.780799999999999</v>
      </c>
      <c r="Y22" s="35">
        <v>0</v>
      </c>
      <c r="Z22" s="35">
        <v>27.780799999999999</v>
      </c>
      <c r="AA22" s="35">
        <v>29.6723</v>
      </c>
      <c r="AB22" s="35">
        <v>9.273200000000001</v>
      </c>
      <c r="AC22" s="35">
        <v>13.909799999999999</v>
      </c>
      <c r="AD22" s="35">
        <v>9.273200000000001</v>
      </c>
      <c r="AE22" s="35">
        <v>18.5367</v>
      </c>
      <c r="AF22" s="35">
        <v>41.71</v>
      </c>
    </row>
    <row r="23" spans="1:32" x14ac:dyDescent="0.25">
      <c r="A23" s="63">
        <v>21</v>
      </c>
      <c r="B23" s="35">
        <v>36.889099999999999</v>
      </c>
      <c r="C23" s="35">
        <v>46.113799999999998</v>
      </c>
      <c r="D23" s="35">
        <v>41.496600000000001</v>
      </c>
      <c r="E23" s="35">
        <v>55.328800000000001</v>
      </c>
      <c r="F23" s="35">
        <v>0</v>
      </c>
      <c r="G23" s="35">
        <v>0</v>
      </c>
      <c r="H23" s="35">
        <v>14.724599999999999</v>
      </c>
      <c r="I23" s="35">
        <v>18.410599999999999</v>
      </c>
      <c r="J23" s="35">
        <v>18.410599999999999</v>
      </c>
      <c r="K23" s="35">
        <v>27.6159</v>
      </c>
      <c r="L23" s="35">
        <v>0</v>
      </c>
      <c r="M23" s="35">
        <v>23.085999999999999</v>
      </c>
      <c r="N23" s="35">
        <v>27.703199999999999</v>
      </c>
      <c r="O23" s="35">
        <v>9.2247000000000003</v>
      </c>
      <c r="P23" s="35">
        <v>27.703199999999999</v>
      </c>
      <c r="Q23" s="35">
        <v>27.6935</v>
      </c>
      <c r="R23" s="35">
        <v>9.2343999999999991</v>
      </c>
      <c r="S23" s="35">
        <v>36.937599999999996</v>
      </c>
      <c r="T23" s="35">
        <v>41.651799999999994</v>
      </c>
      <c r="U23" s="35">
        <v>46.288399999999996</v>
      </c>
      <c r="V23" s="35">
        <v>0</v>
      </c>
      <c r="W23" s="35">
        <v>46.278700000000001</v>
      </c>
      <c r="X23" s="35">
        <v>27.780799999999999</v>
      </c>
      <c r="Y23" s="35">
        <v>0</v>
      </c>
      <c r="Z23" s="35">
        <v>27.780799999999999</v>
      </c>
      <c r="AA23" s="35">
        <v>29.662599999999998</v>
      </c>
      <c r="AB23" s="35">
        <v>9.273200000000001</v>
      </c>
      <c r="AC23" s="35">
        <v>13.909799999999999</v>
      </c>
      <c r="AD23" s="35">
        <v>9.273200000000001</v>
      </c>
      <c r="AE23" s="35">
        <v>18.5367</v>
      </c>
      <c r="AF23" s="35">
        <v>32.4465</v>
      </c>
    </row>
    <row r="24" spans="1:32" x14ac:dyDescent="0.25">
      <c r="A24" s="63">
        <v>22</v>
      </c>
      <c r="B24" s="35">
        <v>36.889099999999999</v>
      </c>
      <c r="C24" s="35">
        <v>46.104100000000003</v>
      </c>
      <c r="D24" s="35">
        <v>41.496600000000001</v>
      </c>
      <c r="E24" s="35">
        <v>55.338499999999996</v>
      </c>
      <c r="F24" s="35">
        <v>0</v>
      </c>
      <c r="G24" s="35">
        <v>0</v>
      </c>
      <c r="H24" s="35">
        <v>14.724599999999999</v>
      </c>
      <c r="I24" s="35">
        <v>18.410599999999999</v>
      </c>
      <c r="J24" s="35">
        <v>18.410599999999999</v>
      </c>
      <c r="K24" s="35">
        <v>27.6159</v>
      </c>
      <c r="L24" s="35">
        <v>0</v>
      </c>
      <c r="M24" s="35">
        <v>23.085999999999999</v>
      </c>
      <c r="N24" s="35">
        <v>0</v>
      </c>
      <c r="O24" s="35">
        <v>9.2247000000000003</v>
      </c>
      <c r="P24" s="35">
        <v>27.6935</v>
      </c>
      <c r="Q24" s="35">
        <v>27.6935</v>
      </c>
      <c r="R24" s="35">
        <v>9.2343999999999991</v>
      </c>
      <c r="S24" s="35">
        <v>36.937599999999996</v>
      </c>
      <c r="T24" s="35">
        <v>41.651799999999994</v>
      </c>
      <c r="U24" s="35">
        <v>46.288399999999996</v>
      </c>
      <c r="V24" s="35">
        <v>0</v>
      </c>
      <c r="W24" s="35">
        <v>46.278700000000001</v>
      </c>
      <c r="X24" s="35">
        <v>27.780799999999999</v>
      </c>
      <c r="Y24" s="35">
        <v>0</v>
      </c>
      <c r="Z24" s="35">
        <v>27.780799999999999</v>
      </c>
      <c r="AA24" s="35">
        <v>29.662599999999998</v>
      </c>
      <c r="AB24" s="35">
        <v>9.273200000000001</v>
      </c>
      <c r="AC24" s="35">
        <v>13.9001</v>
      </c>
      <c r="AD24" s="35">
        <v>9.273200000000001</v>
      </c>
      <c r="AE24" s="35">
        <v>18.5367</v>
      </c>
      <c r="AF24" s="35">
        <v>32.4465</v>
      </c>
    </row>
    <row r="25" spans="1:32" x14ac:dyDescent="0.25">
      <c r="A25" s="63">
        <v>23</v>
      </c>
      <c r="B25" s="35">
        <v>0</v>
      </c>
      <c r="C25" s="35">
        <v>46.104100000000003</v>
      </c>
      <c r="D25" s="35">
        <v>41.496600000000001</v>
      </c>
      <c r="E25" s="35">
        <v>55.328800000000001</v>
      </c>
      <c r="F25" s="35">
        <v>0</v>
      </c>
      <c r="G25" s="35">
        <v>0</v>
      </c>
      <c r="H25" s="35">
        <v>14.724599999999999</v>
      </c>
      <c r="I25" s="35">
        <v>9.2052999999999994</v>
      </c>
      <c r="J25" s="35">
        <v>18.410599999999999</v>
      </c>
      <c r="K25" s="35">
        <v>27.6159</v>
      </c>
      <c r="L25" s="35">
        <v>0</v>
      </c>
      <c r="M25" s="35">
        <v>23.085999999999999</v>
      </c>
      <c r="N25" s="35">
        <v>23.0763</v>
      </c>
      <c r="O25" s="35">
        <v>9.2343999999999991</v>
      </c>
      <c r="P25" s="35">
        <v>27.703199999999999</v>
      </c>
      <c r="Q25" s="35">
        <v>27.6935</v>
      </c>
      <c r="R25" s="35">
        <v>9.2343999999999991</v>
      </c>
      <c r="S25" s="35">
        <v>36.937599999999996</v>
      </c>
      <c r="T25" s="35">
        <v>41.651799999999994</v>
      </c>
      <c r="U25" s="35">
        <v>46.288399999999996</v>
      </c>
      <c r="V25" s="35">
        <v>0</v>
      </c>
      <c r="W25" s="35">
        <v>46.278700000000001</v>
      </c>
      <c r="X25" s="35">
        <v>27.780799999999999</v>
      </c>
      <c r="Y25" s="35">
        <v>0</v>
      </c>
      <c r="Z25" s="35">
        <v>18.517299999999999</v>
      </c>
      <c r="AA25" s="35">
        <v>29.652899999999999</v>
      </c>
      <c r="AB25" s="35">
        <v>9.273200000000001</v>
      </c>
      <c r="AC25" s="35">
        <v>13.909799999999999</v>
      </c>
      <c r="AD25" s="35">
        <v>9.273200000000001</v>
      </c>
      <c r="AE25" s="35">
        <v>18.5367</v>
      </c>
      <c r="AF25" s="35">
        <v>32.456200000000003</v>
      </c>
    </row>
    <row r="26" spans="1:32" x14ac:dyDescent="0.25">
      <c r="A26" s="63">
        <v>24</v>
      </c>
      <c r="B26" s="35">
        <v>0</v>
      </c>
      <c r="C26" s="35">
        <v>46.113799999999998</v>
      </c>
      <c r="D26" s="35">
        <v>0</v>
      </c>
      <c r="E26" s="35">
        <v>55.328800000000001</v>
      </c>
      <c r="F26" s="35">
        <v>0</v>
      </c>
      <c r="G26" s="35">
        <v>0</v>
      </c>
      <c r="H26" s="35">
        <v>14.724599999999999</v>
      </c>
      <c r="I26" s="35">
        <v>9.2052999999999994</v>
      </c>
      <c r="J26" s="35">
        <v>18.410599999999999</v>
      </c>
      <c r="K26" s="35">
        <v>27.6159</v>
      </c>
      <c r="L26" s="35">
        <v>0</v>
      </c>
      <c r="M26" s="35">
        <v>0</v>
      </c>
      <c r="N26" s="35">
        <v>0</v>
      </c>
      <c r="O26" s="35">
        <v>0</v>
      </c>
      <c r="P26" s="35">
        <v>27.703199999999999</v>
      </c>
      <c r="Q26" s="35">
        <v>27.6935</v>
      </c>
      <c r="R26" s="35">
        <v>0</v>
      </c>
      <c r="S26" s="35">
        <v>36.937599999999996</v>
      </c>
      <c r="T26" s="35">
        <v>41.651799999999994</v>
      </c>
      <c r="U26" s="35">
        <v>35.298299999999998</v>
      </c>
      <c r="V26" s="35">
        <v>0</v>
      </c>
      <c r="W26" s="35">
        <v>46.278700000000001</v>
      </c>
      <c r="X26" s="35">
        <v>27.780799999999999</v>
      </c>
      <c r="Y26" s="35">
        <v>0</v>
      </c>
      <c r="Z26" s="35">
        <v>18.517299999999999</v>
      </c>
      <c r="AA26" s="35">
        <v>29.652899999999999</v>
      </c>
      <c r="AB26" s="35">
        <v>9.273200000000001</v>
      </c>
      <c r="AC26" s="35">
        <v>13.909799999999999</v>
      </c>
      <c r="AD26" s="35">
        <v>9.273200000000001</v>
      </c>
      <c r="AE26" s="35">
        <v>18.5367</v>
      </c>
      <c r="AF26" s="35">
        <v>32.456200000000003</v>
      </c>
    </row>
    <row r="27" spans="1:32" x14ac:dyDescent="0.25">
      <c r="A27" s="63">
        <v>25</v>
      </c>
      <c r="B27" s="35">
        <v>36.889099999999999</v>
      </c>
      <c r="C27" s="35">
        <v>46.104100000000003</v>
      </c>
      <c r="D27" s="35">
        <v>0</v>
      </c>
      <c r="E27" s="35">
        <v>55.338499999999996</v>
      </c>
      <c r="F27" s="35">
        <v>0</v>
      </c>
      <c r="G27" s="35">
        <v>0</v>
      </c>
      <c r="H27" s="35">
        <v>14.734299999999999</v>
      </c>
      <c r="I27" s="35">
        <v>9.2052999999999994</v>
      </c>
      <c r="J27" s="35">
        <v>0</v>
      </c>
      <c r="K27" s="35">
        <v>27.6159</v>
      </c>
      <c r="L27" s="35">
        <v>0</v>
      </c>
      <c r="M27" s="35">
        <v>0</v>
      </c>
      <c r="N27" s="35">
        <v>23.0763</v>
      </c>
      <c r="O27" s="35">
        <v>0</v>
      </c>
      <c r="P27" s="35">
        <v>27.703199999999999</v>
      </c>
      <c r="Q27" s="35">
        <v>0</v>
      </c>
      <c r="R27" s="35">
        <v>0</v>
      </c>
      <c r="S27" s="35">
        <v>36.937599999999996</v>
      </c>
      <c r="T27" s="35">
        <v>46.288399999999996</v>
      </c>
      <c r="U27" s="35">
        <v>0</v>
      </c>
      <c r="V27" s="35">
        <v>0</v>
      </c>
      <c r="W27" s="35">
        <v>0</v>
      </c>
      <c r="X27" s="35">
        <v>27.780799999999999</v>
      </c>
      <c r="Y27" s="35">
        <v>13.880700000000001</v>
      </c>
      <c r="Z27" s="35">
        <v>18.517299999999999</v>
      </c>
      <c r="AA27" s="35">
        <v>0</v>
      </c>
      <c r="AB27" s="35">
        <v>9.273200000000001</v>
      </c>
      <c r="AC27" s="35">
        <v>13.9001</v>
      </c>
      <c r="AD27" s="35">
        <v>9.273200000000001</v>
      </c>
      <c r="AE27" s="35">
        <v>18.5367</v>
      </c>
      <c r="AF27" s="35">
        <v>27.809900000000003</v>
      </c>
    </row>
    <row r="28" spans="1:32" x14ac:dyDescent="0.25">
      <c r="A28" s="63">
        <v>26</v>
      </c>
      <c r="B28" s="35">
        <v>36.889099999999999</v>
      </c>
      <c r="C28" s="35">
        <v>46.104100000000003</v>
      </c>
      <c r="D28" s="35">
        <v>0</v>
      </c>
      <c r="E28" s="35">
        <v>55.328800000000001</v>
      </c>
      <c r="F28" s="35">
        <v>0</v>
      </c>
      <c r="G28" s="35">
        <v>0</v>
      </c>
      <c r="H28" s="35">
        <v>14.724599999999999</v>
      </c>
      <c r="I28" s="35">
        <v>9.2052999999999994</v>
      </c>
      <c r="J28" s="35">
        <v>1.1348999999999998</v>
      </c>
      <c r="K28" s="35">
        <v>27.6159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27.780799999999999</v>
      </c>
      <c r="Y28" s="35">
        <v>0</v>
      </c>
      <c r="Z28" s="35">
        <v>18.517299999999999</v>
      </c>
      <c r="AA28" s="35">
        <v>0</v>
      </c>
      <c r="AB28" s="35">
        <v>9.273200000000001</v>
      </c>
      <c r="AC28" s="35">
        <v>0</v>
      </c>
      <c r="AD28" s="35">
        <v>0</v>
      </c>
      <c r="AE28" s="35">
        <v>18.5367</v>
      </c>
      <c r="AF28" s="35">
        <v>0</v>
      </c>
    </row>
    <row r="29" spans="1:32" x14ac:dyDescent="0.25">
      <c r="A29" s="63">
        <v>27</v>
      </c>
      <c r="B29" s="35">
        <v>0</v>
      </c>
      <c r="C29" s="35">
        <v>46.104100000000003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9.2052999999999994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27.771099999999997</v>
      </c>
      <c r="Y29" s="35">
        <v>0</v>
      </c>
      <c r="Z29" s="35">
        <v>18.517299999999999</v>
      </c>
      <c r="AA29" s="35">
        <v>0</v>
      </c>
      <c r="AB29" s="35">
        <v>9.2635000000000005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9.2052999999999994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36.937599999999996</v>
      </c>
      <c r="T30" s="35">
        <v>0</v>
      </c>
      <c r="U30" s="35">
        <v>0</v>
      </c>
      <c r="V30" s="35">
        <v>0</v>
      </c>
      <c r="W30" s="35">
        <v>0</v>
      </c>
      <c r="X30" s="35">
        <v>27.771099999999997</v>
      </c>
      <c r="Y30" s="35">
        <v>0</v>
      </c>
      <c r="Z30" s="35">
        <v>0</v>
      </c>
      <c r="AA30" s="35">
        <v>0</v>
      </c>
      <c r="AB30" s="35">
        <v>9.273200000000001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69.413200000000003</v>
      </c>
      <c r="Y31" s="35">
        <v>18.507599999999996</v>
      </c>
      <c r="Z31" s="35">
        <v>18.517299999999999</v>
      </c>
      <c r="AA31" s="35">
        <v>0</v>
      </c>
      <c r="AB31" s="35">
        <v>37.073399999999999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69.422899999999998</v>
      </c>
      <c r="Y32" s="35">
        <v>0</v>
      </c>
      <c r="Z32" s="35">
        <v>0</v>
      </c>
      <c r="AA32" s="35">
        <v>0</v>
      </c>
      <c r="AB32" s="35">
        <v>37.083099999999995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14.8895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60.178799999999995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60.178799999999995</v>
      </c>
      <c r="Y36" s="35">
        <v>9.2537999999999982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32.407699999999998</v>
      </c>
      <c r="Y37" s="35">
        <v>9.2537999999999982</v>
      </c>
      <c r="Z37" s="35">
        <v>0</v>
      </c>
      <c r="AA37" s="35">
        <v>0</v>
      </c>
      <c r="AB37" s="35">
        <v>0</v>
      </c>
      <c r="AC37" s="35">
        <v>29.662599999999998</v>
      </c>
      <c r="AD37" s="35">
        <v>0</v>
      </c>
      <c r="AE37" s="35">
        <v>0</v>
      </c>
      <c r="AF37" s="35">
        <v>2.3862000000000001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27.780799999999999</v>
      </c>
      <c r="Y38" s="35">
        <v>9.2537999999999982</v>
      </c>
      <c r="Z38" s="35">
        <v>0</v>
      </c>
      <c r="AA38" s="35">
        <v>0</v>
      </c>
      <c r="AB38" s="35">
        <v>0</v>
      </c>
      <c r="AC38" s="35">
        <v>23.173300000000001</v>
      </c>
      <c r="AD38" s="35">
        <v>0</v>
      </c>
      <c r="AE38" s="35">
        <v>13.9001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23.1539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18.517299999999999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13.9001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27.771099999999997</v>
      </c>
      <c r="Y41" s="35">
        <v>0</v>
      </c>
      <c r="Z41" s="35">
        <v>0</v>
      </c>
      <c r="AA41" s="35">
        <v>0</v>
      </c>
      <c r="AB41" s="35">
        <v>0</v>
      </c>
      <c r="AC41" s="35">
        <v>9.273200000000001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46.171999999999997</v>
      </c>
      <c r="Q42" s="35">
        <v>0</v>
      </c>
      <c r="R42" s="35">
        <v>0</v>
      </c>
      <c r="S42" s="35">
        <v>55.396699999999996</v>
      </c>
      <c r="T42" s="35">
        <v>0</v>
      </c>
      <c r="U42" s="35">
        <v>0</v>
      </c>
      <c r="V42" s="35">
        <v>0</v>
      </c>
      <c r="W42" s="35">
        <v>27.771099999999997</v>
      </c>
      <c r="X42" s="35">
        <v>23.1539</v>
      </c>
      <c r="Y42" s="35">
        <v>0</v>
      </c>
      <c r="Z42" s="35">
        <v>0</v>
      </c>
      <c r="AA42" s="35">
        <v>0</v>
      </c>
      <c r="AB42" s="35">
        <v>0</v>
      </c>
      <c r="AC42" s="35">
        <v>9.273200000000001</v>
      </c>
      <c r="AD42" s="35">
        <v>0</v>
      </c>
      <c r="AE42" s="35">
        <v>0</v>
      </c>
      <c r="AF42" s="35">
        <v>17.450299999999999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13.8322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64.621400000000008</v>
      </c>
      <c r="Q43" s="35">
        <v>0</v>
      </c>
      <c r="R43" s="35">
        <v>9.2343999999999991</v>
      </c>
      <c r="S43" s="35">
        <v>55.387</v>
      </c>
      <c r="T43" s="35">
        <v>13.880700000000001</v>
      </c>
      <c r="U43" s="35">
        <v>64.795999999999992</v>
      </c>
      <c r="V43" s="35">
        <v>0</v>
      </c>
      <c r="W43" s="35">
        <v>23.134499999999999</v>
      </c>
      <c r="X43" s="35">
        <v>27.771099999999997</v>
      </c>
      <c r="Y43" s="35">
        <v>0</v>
      </c>
      <c r="Z43" s="35">
        <v>18.517299999999999</v>
      </c>
      <c r="AA43" s="35">
        <v>0</v>
      </c>
      <c r="AB43" s="35">
        <v>0</v>
      </c>
      <c r="AC43" s="35">
        <v>9.273200000000001</v>
      </c>
      <c r="AD43" s="35">
        <v>0</v>
      </c>
      <c r="AE43" s="35">
        <v>0</v>
      </c>
      <c r="AF43" s="35">
        <v>18.546400000000002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13.8322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64.631099999999989</v>
      </c>
      <c r="Q44" s="35">
        <v>0</v>
      </c>
      <c r="R44" s="35">
        <v>9.2343999999999991</v>
      </c>
      <c r="S44" s="35">
        <v>55.387</v>
      </c>
      <c r="T44" s="35">
        <v>13.880700000000001</v>
      </c>
      <c r="U44" s="35">
        <v>64.795999999999992</v>
      </c>
      <c r="V44" s="35">
        <v>0</v>
      </c>
      <c r="W44" s="35">
        <v>18.517299999999999</v>
      </c>
      <c r="X44" s="35">
        <v>21.291499999999999</v>
      </c>
      <c r="Y44" s="35">
        <v>0</v>
      </c>
      <c r="Z44" s="35">
        <v>18.517299999999999</v>
      </c>
      <c r="AA44" s="35">
        <v>0</v>
      </c>
      <c r="AB44" s="35">
        <v>0</v>
      </c>
      <c r="AC44" s="35">
        <v>9.273200000000001</v>
      </c>
      <c r="AD44" s="35">
        <v>0</v>
      </c>
      <c r="AE44" s="35">
        <v>0</v>
      </c>
      <c r="AF44" s="35">
        <v>46.356299999999997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9.2247000000000003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64.631099999999989</v>
      </c>
      <c r="Q45" s="35">
        <v>0</v>
      </c>
      <c r="R45" s="35">
        <v>0</v>
      </c>
      <c r="S45" s="35">
        <v>9.2343999999999991</v>
      </c>
      <c r="T45" s="35">
        <v>13.880700000000001</v>
      </c>
      <c r="U45" s="35">
        <v>64.805700000000002</v>
      </c>
      <c r="V45" s="35">
        <v>0</v>
      </c>
      <c r="W45" s="35">
        <v>13.880700000000001</v>
      </c>
      <c r="X45" s="35">
        <v>12.037699999999999</v>
      </c>
      <c r="Y45" s="35">
        <v>0</v>
      </c>
      <c r="Z45" s="35">
        <v>9.2537999999999982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37.083099999999995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9.2247000000000003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64.631099999999989</v>
      </c>
      <c r="Q46" s="35">
        <v>0</v>
      </c>
      <c r="R46" s="35">
        <v>9.2343999999999991</v>
      </c>
      <c r="S46" s="35">
        <v>9.2343999999999991</v>
      </c>
      <c r="T46" s="35">
        <v>13.880700000000001</v>
      </c>
      <c r="U46" s="35">
        <v>64.805700000000002</v>
      </c>
      <c r="V46" s="35">
        <v>0</v>
      </c>
      <c r="W46" s="35">
        <v>13.880700000000001</v>
      </c>
      <c r="X46" s="35">
        <v>18.517299999999999</v>
      </c>
      <c r="Y46" s="35">
        <v>0</v>
      </c>
      <c r="Z46" s="35">
        <v>27.771099999999997</v>
      </c>
      <c r="AA46" s="35">
        <v>9.273200000000001</v>
      </c>
      <c r="AB46" s="35">
        <v>9.273200000000001</v>
      </c>
      <c r="AC46" s="35">
        <v>0</v>
      </c>
      <c r="AD46" s="35">
        <v>0</v>
      </c>
      <c r="AE46" s="35">
        <v>0</v>
      </c>
      <c r="AF46" s="35">
        <v>41.71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13.8322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64.621400000000008</v>
      </c>
      <c r="Q47" s="35">
        <v>9.2343999999999991</v>
      </c>
      <c r="R47" s="35">
        <v>0</v>
      </c>
      <c r="S47" s="35">
        <v>18.468799999999998</v>
      </c>
      <c r="T47" s="35">
        <v>37.015199999999993</v>
      </c>
      <c r="U47" s="35">
        <v>18.517299999999999</v>
      </c>
      <c r="V47" s="35">
        <v>0</v>
      </c>
      <c r="W47" s="35">
        <v>18.517299999999999</v>
      </c>
      <c r="X47" s="35">
        <v>37.034599999999998</v>
      </c>
      <c r="Y47" s="35">
        <v>18.507599999999996</v>
      </c>
      <c r="Z47" s="35">
        <v>27.771099999999997</v>
      </c>
      <c r="AA47" s="35">
        <v>27.8002</v>
      </c>
      <c r="AB47" s="35">
        <v>32.4465</v>
      </c>
      <c r="AC47" s="35">
        <v>11.1259</v>
      </c>
      <c r="AD47" s="35">
        <v>0</v>
      </c>
      <c r="AE47" s="35">
        <v>0</v>
      </c>
      <c r="AF47" s="35">
        <v>27.819599999999998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13.8322</v>
      </c>
      <c r="F48" s="35">
        <v>0</v>
      </c>
      <c r="G48" s="35">
        <v>0</v>
      </c>
      <c r="H48" s="35">
        <v>0</v>
      </c>
      <c r="I48" s="35">
        <v>32.223399999999998</v>
      </c>
      <c r="J48" s="35">
        <v>18.410599999999999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64.621400000000008</v>
      </c>
      <c r="Q48" s="35">
        <v>0</v>
      </c>
      <c r="R48" s="35">
        <v>0</v>
      </c>
      <c r="S48" s="35">
        <v>18.468799999999998</v>
      </c>
      <c r="T48" s="35">
        <v>37.015199999999993</v>
      </c>
      <c r="U48" s="35">
        <v>18.517299999999999</v>
      </c>
      <c r="V48" s="35">
        <v>0</v>
      </c>
      <c r="W48" s="35">
        <v>27.771099999999997</v>
      </c>
      <c r="X48" s="35">
        <v>50.915300000000002</v>
      </c>
      <c r="Y48" s="35">
        <v>18.507599999999996</v>
      </c>
      <c r="Z48" s="35">
        <v>27.771099999999997</v>
      </c>
      <c r="AA48" s="35">
        <v>46.3369</v>
      </c>
      <c r="AB48" s="35">
        <v>41.719699999999996</v>
      </c>
      <c r="AC48" s="35">
        <v>11.1356</v>
      </c>
      <c r="AD48" s="35">
        <v>0</v>
      </c>
      <c r="AE48" s="35">
        <v>18.546400000000002</v>
      </c>
      <c r="AF48" s="35">
        <v>32.4465</v>
      </c>
    </row>
    <row r="49" spans="1:32" x14ac:dyDescent="0.25">
      <c r="A49" s="63">
        <v>47</v>
      </c>
      <c r="B49" s="35">
        <v>0</v>
      </c>
      <c r="C49" s="35">
        <v>0</v>
      </c>
      <c r="D49" s="35">
        <v>46.113799999999998</v>
      </c>
      <c r="E49" s="35">
        <v>9.2247000000000003</v>
      </c>
      <c r="F49" s="35">
        <v>0</v>
      </c>
      <c r="G49" s="35">
        <v>0</v>
      </c>
      <c r="H49" s="35">
        <v>0</v>
      </c>
      <c r="I49" s="35">
        <v>0</v>
      </c>
      <c r="J49" s="35">
        <v>18.410599999999999</v>
      </c>
      <c r="K49" s="35">
        <v>0</v>
      </c>
      <c r="L49" s="35">
        <v>0</v>
      </c>
      <c r="M49" s="35">
        <v>0</v>
      </c>
      <c r="N49" s="35">
        <v>0</v>
      </c>
      <c r="O49" s="35">
        <v>13.851599999999999</v>
      </c>
      <c r="P49" s="35">
        <v>27.6935</v>
      </c>
      <c r="Q49" s="35">
        <v>0</v>
      </c>
      <c r="R49" s="35">
        <v>0</v>
      </c>
      <c r="S49" s="35">
        <v>18.468799999999998</v>
      </c>
      <c r="T49" s="35">
        <v>37.024900000000002</v>
      </c>
      <c r="U49" s="35">
        <v>18.517299999999999</v>
      </c>
      <c r="V49" s="35">
        <v>9.2537999999999982</v>
      </c>
      <c r="W49" s="35">
        <v>23.144199999999998</v>
      </c>
      <c r="X49" s="35">
        <v>55.542199999999994</v>
      </c>
      <c r="Y49" s="35">
        <v>18.507599999999996</v>
      </c>
      <c r="Z49" s="35">
        <v>27.771099999999997</v>
      </c>
      <c r="AA49" s="35">
        <v>46.346600000000002</v>
      </c>
      <c r="AB49" s="35">
        <v>41.719699999999996</v>
      </c>
      <c r="AC49" s="35">
        <v>11.1259</v>
      </c>
      <c r="AD49" s="35">
        <v>0</v>
      </c>
      <c r="AE49" s="35">
        <v>18.546400000000002</v>
      </c>
      <c r="AF49" s="35">
        <v>32.4465</v>
      </c>
    </row>
    <row r="50" spans="1:32" x14ac:dyDescent="0.25">
      <c r="A50" s="63">
        <v>48</v>
      </c>
      <c r="B50" s="35">
        <v>0</v>
      </c>
      <c r="C50" s="35">
        <v>0</v>
      </c>
      <c r="D50" s="35">
        <v>46.113799999999998</v>
      </c>
      <c r="E50" s="35">
        <v>9.2247000000000003</v>
      </c>
      <c r="F50" s="35">
        <v>0</v>
      </c>
      <c r="G50" s="35">
        <v>0</v>
      </c>
      <c r="H50" s="35">
        <v>0</v>
      </c>
      <c r="I50" s="35">
        <v>32.223399999999998</v>
      </c>
      <c r="J50" s="35">
        <v>18.410599999999999</v>
      </c>
      <c r="K50" s="35">
        <v>9.2052999999999994</v>
      </c>
      <c r="L50" s="35">
        <v>0</v>
      </c>
      <c r="M50" s="35">
        <v>0</v>
      </c>
      <c r="N50" s="35">
        <v>0</v>
      </c>
      <c r="O50" s="35">
        <v>13.851599999999999</v>
      </c>
      <c r="P50" s="35">
        <v>27.6935</v>
      </c>
      <c r="Q50" s="35">
        <v>0</v>
      </c>
      <c r="R50" s="35">
        <v>0</v>
      </c>
      <c r="S50" s="35">
        <v>18.468799999999998</v>
      </c>
      <c r="T50" s="35">
        <v>37.024900000000002</v>
      </c>
      <c r="U50" s="35">
        <v>18.517299999999999</v>
      </c>
      <c r="V50" s="35">
        <v>9.2537999999999982</v>
      </c>
      <c r="W50" s="35">
        <v>27.771099999999997</v>
      </c>
      <c r="X50" s="35">
        <v>55.542199999999994</v>
      </c>
      <c r="Y50" s="35">
        <v>18.517299999999999</v>
      </c>
      <c r="Z50" s="35">
        <v>27.771099999999997</v>
      </c>
      <c r="AA50" s="35">
        <v>46.346600000000002</v>
      </c>
      <c r="AB50" s="35">
        <v>41.719699999999996</v>
      </c>
      <c r="AC50" s="35">
        <v>11.1259</v>
      </c>
      <c r="AD50" s="35">
        <v>0</v>
      </c>
      <c r="AE50" s="35">
        <v>18.546400000000002</v>
      </c>
      <c r="AF50" s="35">
        <v>32.456200000000003</v>
      </c>
    </row>
    <row r="51" spans="1:32" x14ac:dyDescent="0.25">
      <c r="A51" s="63">
        <v>49</v>
      </c>
      <c r="B51" s="35">
        <v>13.9292</v>
      </c>
      <c r="C51" s="35">
        <v>0</v>
      </c>
      <c r="D51" s="35">
        <v>46.113799999999998</v>
      </c>
      <c r="E51" s="35">
        <v>9.2247000000000003</v>
      </c>
      <c r="F51" s="35">
        <v>0</v>
      </c>
      <c r="G51" s="35">
        <v>0</v>
      </c>
      <c r="H51" s="35">
        <v>11.969799999999999</v>
      </c>
      <c r="I51" s="35">
        <v>55.222099999999998</v>
      </c>
      <c r="J51" s="35">
        <v>18.410599999999999</v>
      </c>
      <c r="K51" s="35">
        <v>9.2052999999999994</v>
      </c>
      <c r="L51" s="35">
        <v>0</v>
      </c>
      <c r="M51" s="35">
        <v>0</v>
      </c>
      <c r="N51" s="35">
        <v>0</v>
      </c>
      <c r="O51" s="35">
        <v>13.851599999999999</v>
      </c>
      <c r="P51" s="35">
        <v>27.6935</v>
      </c>
      <c r="Q51" s="35">
        <v>0</v>
      </c>
      <c r="R51" s="35">
        <v>9.2343999999999991</v>
      </c>
      <c r="S51" s="35">
        <v>18.468799999999998</v>
      </c>
      <c r="T51" s="35">
        <v>37.024900000000002</v>
      </c>
      <c r="U51" s="35">
        <v>9.2537999999999982</v>
      </c>
      <c r="V51" s="35">
        <v>9.2537999999999982</v>
      </c>
      <c r="W51" s="35">
        <v>37.015199999999993</v>
      </c>
      <c r="X51" s="35">
        <v>55.542199999999994</v>
      </c>
      <c r="Y51" s="35">
        <v>18.517299999999999</v>
      </c>
      <c r="Z51" s="35">
        <v>27.771099999999997</v>
      </c>
      <c r="AA51" s="35">
        <v>37.073399999999999</v>
      </c>
      <c r="AB51" s="35">
        <v>50.992899999999999</v>
      </c>
      <c r="AC51" s="35">
        <v>0</v>
      </c>
      <c r="AD51" s="35">
        <v>0</v>
      </c>
      <c r="AE51" s="35">
        <v>18.546400000000002</v>
      </c>
      <c r="AF51" s="35">
        <v>32.436799999999998</v>
      </c>
    </row>
    <row r="52" spans="1:32" x14ac:dyDescent="0.25">
      <c r="A52" s="63">
        <v>50</v>
      </c>
      <c r="B52" s="35">
        <v>73.778199999999998</v>
      </c>
      <c r="C52" s="35">
        <v>0</v>
      </c>
      <c r="D52" s="35">
        <v>46.104100000000003</v>
      </c>
      <c r="E52" s="35">
        <v>9.2247000000000003</v>
      </c>
      <c r="F52" s="35">
        <v>0</v>
      </c>
      <c r="G52" s="35">
        <v>0</v>
      </c>
      <c r="H52" s="35">
        <v>11.969799999999999</v>
      </c>
      <c r="I52" s="35">
        <v>55.222099999999998</v>
      </c>
      <c r="J52" s="35">
        <v>18.410599999999999</v>
      </c>
      <c r="K52" s="35">
        <v>9.2052999999999994</v>
      </c>
      <c r="L52" s="35">
        <v>0</v>
      </c>
      <c r="M52" s="35">
        <v>0</v>
      </c>
      <c r="N52" s="35">
        <v>0</v>
      </c>
      <c r="O52" s="35">
        <v>13.851599999999999</v>
      </c>
      <c r="P52" s="35">
        <v>27.6935</v>
      </c>
      <c r="Q52" s="35">
        <v>0</v>
      </c>
      <c r="R52" s="35">
        <v>9.2343999999999991</v>
      </c>
      <c r="S52" s="35">
        <v>18.468799999999998</v>
      </c>
      <c r="T52" s="35">
        <v>37.024900000000002</v>
      </c>
      <c r="U52" s="35">
        <v>9.2537999999999982</v>
      </c>
      <c r="V52" s="35">
        <v>9.2537999999999982</v>
      </c>
      <c r="W52" s="35">
        <v>37.024900000000002</v>
      </c>
      <c r="X52" s="35">
        <v>55.542199999999994</v>
      </c>
      <c r="Y52" s="35">
        <v>18.517299999999999</v>
      </c>
      <c r="Z52" s="35">
        <v>27.771099999999997</v>
      </c>
      <c r="AA52" s="35">
        <v>37.073399999999999</v>
      </c>
      <c r="AB52" s="35">
        <v>50.992899999999999</v>
      </c>
      <c r="AC52" s="35">
        <v>0</v>
      </c>
      <c r="AD52" s="35">
        <v>0</v>
      </c>
      <c r="AE52" s="35">
        <v>18.546400000000002</v>
      </c>
      <c r="AF52" s="35">
        <v>32.4465</v>
      </c>
    </row>
    <row r="53" spans="1:32" x14ac:dyDescent="0.25">
      <c r="A53" s="63">
        <v>51</v>
      </c>
      <c r="B53" s="35">
        <v>0</v>
      </c>
      <c r="C53" s="35">
        <v>0</v>
      </c>
      <c r="D53" s="35">
        <v>46.113799999999998</v>
      </c>
      <c r="E53" s="35">
        <v>9.2247000000000003</v>
      </c>
      <c r="F53" s="35">
        <v>0</v>
      </c>
      <c r="G53" s="35">
        <v>0</v>
      </c>
      <c r="H53" s="35">
        <v>11.969799999999999</v>
      </c>
      <c r="I53" s="35">
        <v>55.222099999999998</v>
      </c>
      <c r="J53" s="35">
        <v>18.410599999999999</v>
      </c>
      <c r="K53" s="35">
        <v>9.2052999999999994</v>
      </c>
      <c r="L53" s="35">
        <v>18.410599999999999</v>
      </c>
      <c r="M53" s="35">
        <v>0</v>
      </c>
      <c r="N53" s="35">
        <v>0</v>
      </c>
      <c r="O53" s="35">
        <v>13.851599999999999</v>
      </c>
      <c r="P53" s="35">
        <v>27.703199999999999</v>
      </c>
      <c r="Q53" s="35">
        <v>0</v>
      </c>
      <c r="R53" s="35">
        <v>9.2343999999999991</v>
      </c>
      <c r="S53" s="35">
        <v>18.468799999999998</v>
      </c>
      <c r="T53" s="35">
        <v>37.024900000000002</v>
      </c>
      <c r="U53" s="35">
        <v>9.2537999999999982</v>
      </c>
      <c r="V53" s="35">
        <v>9.2537999999999982</v>
      </c>
      <c r="W53" s="35">
        <v>37.015199999999993</v>
      </c>
      <c r="X53" s="35">
        <v>55.542199999999994</v>
      </c>
      <c r="Y53" s="35">
        <v>27.771099999999997</v>
      </c>
      <c r="Z53" s="35">
        <v>27.771099999999997</v>
      </c>
      <c r="AA53" s="35">
        <v>37.073399999999999</v>
      </c>
      <c r="AB53" s="35">
        <v>50.992899999999999</v>
      </c>
      <c r="AC53" s="35">
        <v>0</v>
      </c>
      <c r="AD53" s="35">
        <v>0</v>
      </c>
      <c r="AE53" s="35">
        <v>18.546400000000002</v>
      </c>
      <c r="AF53" s="35">
        <v>32.4465</v>
      </c>
    </row>
    <row r="54" spans="1:32" x14ac:dyDescent="0.25">
      <c r="A54" s="63">
        <v>52</v>
      </c>
      <c r="B54" s="35">
        <v>92.217899999999986</v>
      </c>
      <c r="C54" s="35">
        <v>0</v>
      </c>
      <c r="D54" s="35">
        <v>46.104100000000003</v>
      </c>
      <c r="E54" s="35">
        <v>9.2247000000000003</v>
      </c>
      <c r="F54" s="35">
        <v>0</v>
      </c>
      <c r="G54" s="35">
        <v>0</v>
      </c>
      <c r="H54" s="35">
        <v>11.969799999999999</v>
      </c>
      <c r="I54" s="35">
        <v>55.222099999999998</v>
      </c>
      <c r="J54" s="35">
        <v>18.410599999999999</v>
      </c>
      <c r="K54" s="35">
        <v>9.2052999999999994</v>
      </c>
      <c r="L54" s="35">
        <v>18.410599999999999</v>
      </c>
      <c r="M54" s="35">
        <v>0</v>
      </c>
      <c r="N54" s="35">
        <v>0</v>
      </c>
      <c r="O54" s="35">
        <v>13.851599999999999</v>
      </c>
      <c r="P54" s="35">
        <v>27.703199999999999</v>
      </c>
      <c r="Q54" s="35">
        <v>0</v>
      </c>
      <c r="R54" s="35">
        <v>9.2343999999999991</v>
      </c>
      <c r="S54" s="35">
        <v>18.468799999999998</v>
      </c>
      <c r="T54" s="35">
        <v>37.024900000000002</v>
      </c>
      <c r="U54" s="35">
        <v>9.2537999999999982</v>
      </c>
      <c r="V54" s="35">
        <v>9.2537999999999982</v>
      </c>
      <c r="W54" s="35">
        <v>37.015199999999993</v>
      </c>
      <c r="X54" s="35">
        <v>55.542199999999994</v>
      </c>
      <c r="Y54" s="35">
        <v>27.771099999999997</v>
      </c>
      <c r="Z54" s="35">
        <v>27.771099999999997</v>
      </c>
      <c r="AA54" s="35">
        <v>27.809900000000003</v>
      </c>
      <c r="AB54" s="35">
        <v>50.992899999999999</v>
      </c>
      <c r="AC54" s="35">
        <v>0</v>
      </c>
      <c r="AD54" s="35">
        <v>0</v>
      </c>
      <c r="AE54" s="35">
        <v>18.546400000000002</v>
      </c>
      <c r="AF54" s="35">
        <v>32.436799999999998</v>
      </c>
    </row>
    <row r="55" spans="1:32" x14ac:dyDescent="0.25">
      <c r="A55" s="63">
        <v>53</v>
      </c>
      <c r="B55" s="35">
        <v>92.227599999999995</v>
      </c>
      <c r="C55" s="35">
        <v>59.945999999999998</v>
      </c>
      <c r="D55" s="35">
        <v>46.0944</v>
      </c>
      <c r="E55" s="35">
        <v>18.449400000000001</v>
      </c>
      <c r="F55" s="35">
        <v>0</v>
      </c>
      <c r="G55" s="35">
        <v>0</v>
      </c>
      <c r="H55" s="35">
        <v>11.969799999999999</v>
      </c>
      <c r="I55" s="35">
        <v>32.213700000000003</v>
      </c>
      <c r="J55" s="35">
        <v>18.410599999999999</v>
      </c>
      <c r="K55" s="35">
        <v>9.2052999999999994</v>
      </c>
      <c r="L55" s="35">
        <v>18.4009</v>
      </c>
      <c r="M55" s="35">
        <v>0</v>
      </c>
      <c r="N55" s="35">
        <v>0</v>
      </c>
      <c r="O55" s="35">
        <v>13.861299999999998</v>
      </c>
      <c r="P55" s="35">
        <v>27.6935</v>
      </c>
      <c r="Q55" s="35">
        <v>0</v>
      </c>
      <c r="R55" s="35">
        <v>9.2343999999999991</v>
      </c>
      <c r="S55" s="35">
        <v>18.468799999999998</v>
      </c>
      <c r="T55" s="35">
        <v>37.024900000000002</v>
      </c>
      <c r="U55" s="35">
        <v>9.2537999999999982</v>
      </c>
      <c r="V55" s="35">
        <v>0</v>
      </c>
      <c r="W55" s="35">
        <v>37.024900000000002</v>
      </c>
      <c r="X55" s="35">
        <v>55.542199999999994</v>
      </c>
      <c r="Y55" s="35">
        <v>27.771099999999997</v>
      </c>
      <c r="Z55" s="35">
        <v>9.2537999999999982</v>
      </c>
      <c r="AA55" s="35">
        <v>27.809900000000003</v>
      </c>
      <c r="AB55" s="35">
        <v>32.4465</v>
      </c>
      <c r="AC55" s="35">
        <v>0</v>
      </c>
      <c r="AD55" s="35">
        <v>0</v>
      </c>
      <c r="AE55" s="35">
        <v>18.546400000000002</v>
      </c>
      <c r="AF55" s="35">
        <v>32.4465</v>
      </c>
    </row>
    <row r="56" spans="1:32" x14ac:dyDescent="0.25">
      <c r="A56" s="63">
        <v>54</v>
      </c>
      <c r="B56" s="35">
        <v>92.227599999999995</v>
      </c>
      <c r="C56" s="35">
        <v>59.945999999999998</v>
      </c>
      <c r="D56" s="35">
        <v>46.0944</v>
      </c>
      <c r="E56" s="35">
        <v>18.449400000000001</v>
      </c>
      <c r="F56" s="35">
        <v>0</v>
      </c>
      <c r="G56" s="35">
        <v>0</v>
      </c>
      <c r="H56" s="35">
        <v>11.969799999999999</v>
      </c>
      <c r="I56" s="35">
        <v>32.213700000000003</v>
      </c>
      <c r="J56" s="35">
        <v>18.410599999999999</v>
      </c>
      <c r="K56" s="35">
        <v>9.2052999999999994</v>
      </c>
      <c r="L56" s="35">
        <v>18.4009</v>
      </c>
      <c r="M56" s="35">
        <v>0</v>
      </c>
      <c r="N56" s="35">
        <v>0</v>
      </c>
      <c r="O56" s="35">
        <v>13.861299999999998</v>
      </c>
      <c r="P56" s="35">
        <v>27.6935</v>
      </c>
      <c r="Q56" s="35">
        <v>0</v>
      </c>
      <c r="R56" s="35">
        <v>9.2343999999999991</v>
      </c>
      <c r="S56" s="35">
        <v>18.468799999999998</v>
      </c>
      <c r="T56" s="35">
        <v>37.024900000000002</v>
      </c>
      <c r="U56" s="35">
        <v>9.2537999999999982</v>
      </c>
      <c r="V56" s="35">
        <v>0</v>
      </c>
      <c r="W56" s="35">
        <v>37.015199999999993</v>
      </c>
      <c r="X56" s="35">
        <v>55.532499999999999</v>
      </c>
      <c r="Y56" s="35">
        <v>27.771099999999997</v>
      </c>
      <c r="Z56" s="35">
        <v>9.2537999999999982</v>
      </c>
      <c r="AA56" s="35">
        <v>18.5367</v>
      </c>
      <c r="AB56" s="35">
        <v>32.456200000000003</v>
      </c>
      <c r="AC56" s="35">
        <v>0</v>
      </c>
      <c r="AD56" s="35">
        <v>0</v>
      </c>
      <c r="AE56" s="35">
        <v>18.546400000000002</v>
      </c>
      <c r="AF56" s="35">
        <v>32.4465</v>
      </c>
    </row>
    <row r="57" spans="1:32" x14ac:dyDescent="0.25">
      <c r="A57" s="63">
        <v>55</v>
      </c>
      <c r="B57" s="35">
        <v>73.778199999999998</v>
      </c>
      <c r="C57" s="35">
        <v>59.945999999999998</v>
      </c>
      <c r="D57" s="35">
        <v>46.0944</v>
      </c>
      <c r="E57" s="35">
        <v>18.449400000000001</v>
      </c>
      <c r="F57" s="35">
        <v>0</v>
      </c>
      <c r="G57" s="35">
        <v>0</v>
      </c>
      <c r="H57" s="35">
        <v>11.969799999999999</v>
      </c>
      <c r="I57" s="35">
        <v>32.213700000000003</v>
      </c>
      <c r="J57" s="35">
        <v>18.410599999999999</v>
      </c>
      <c r="K57" s="35">
        <v>9.2052999999999994</v>
      </c>
      <c r="L57" s="35">
        <v>18.4009</v>
      </c>
      <c r="M57" s="35">
        <v>0</v>
      </c>
      <c r="N57" s="35">
        <v>0</v>
      </c>
      <c r="O57" s="35">
        <v>13.861299999999998</v>
      </c>
      <c r="P57" s="35">
        <v>27.703199999999999</v>
      </c>
      <c r="Q57" s="35">
        <v>0</v>
      </c>
      <c r="R57" s="35">
        <v>9.2343999999999991</v>
      </c>
      <c r="S57" s="35">
        <v>18.468799999999998</v>
      </c>
      <c r="T57" s="35">
        <v>37.024900000000002</v>
      </c>
      <c r="U57" s="35">
        <v>0</v>
      </c>
      <c r="V57" s="35">
        <v>0</v>
      </c>
      <c r="W57" s="35">
        <v>46.268999999999998</v>
      </c>
      <c r="X57" s="35">
        <v>55.532499999999999</v>
      </c>
      <c r="Y57" s="35">
        <v>27.761400000000002</v>
      </c>
      <c r="Z57" s="35">
        <v>9.2537999999999982</v>
      </c>
      <c r="AA57" s="35">
        <v>18.546400000000002</v>
      </c>
      <c r="AB57" s="35">
        <v>32.456200000000003</v>
      </c>
      <c r="AC57" s="35">
        <v>0</v>
      </c>
      <c r="AD57" s="35">
        <v>0</v>
      </c>
      <c r="AE57" s="35">
        <v>18.546400000000002</v>
      </c>
      <c r="AF57" s="35">
        <v>32.4465</v>
      </c>
    </row>
    <row r="58" spans="1:32" x14ac:dyDescent="0.25">
      <c r="A58" s="63">
        <v>56</v>
      </c>
      <c r="B58" s="35">
        <v>73.778199999999998</v>
      </c>
      <c r="C58" s="35">
        <v>59.945999999999998</v>
      </c>
      <c r="D58" s="35">
        <v>46.104100000000003</v>
      </c>
      <c r="E58" s="35">
        <v>18.449400000000001</v>
      </c>
      <c r="F58" s="35">
        <v>0</v>
      </c>
      <c r="G58" s="35">
        <v>0</v>
      </c>
      <c r="H58" s="35">
        <v>11.969799999999999</v>
      </c>
      <c r="I58" s="35">
        <v>32.213700000000003</v>
      </c>
      <c r="J58" s="35">
        <v>18.410599999999999</v>
      </c>
      <c r="K58" s="35">
        <v>0</v>
      </c>
      <c r="L58" s="35">
        <v>18.4009</v>
      </c>
      <c r="M58" s="35">
        <v>0</v>
      </c>
      <c r="N58" s="35">
        <v>0</v>
      </c>
      <c r="O58" s="35">
        <v>13.861299999999998</v>
      </c>
      <c r="P58" s="35">
        <v>27.703199999999999</v>
      </c>
      <c r="Q58" s="35">
        <v>13.851599999999999</v>
      </c>
      <c r="R58" s="35">
        <v>9.2343999999999991</v>
      </c>
      <c r="S58" s="35">
        <v>18.468799999999998</v>
      </c>
      <c r="T58" s="35">
        <v>37.024900000000002</v>
      </c>
      <c r="U58" s="35">
        <v>0</v>
      </c>
      <c r="V58" s="35">
        <v>0</v>
      </c>
      <c r="W58" s="35">
        <v>50.895899999999997</v>
      </c>
      <c r="X58" s="35">
        <v>64.795999999999992</v>
      </c>
      <c r="Y58" s="35">
        <v>27.761400000000002</v>
      </c>
      <c r="Z58" s="35">
        <v>9.2537999999999982</v>
      </c>
      <c r="AA58" s="35">
        <v>9.273200000000001</v>
      </c>
      <c r="AB58" s="35">
        <v>32.4465</v>
      </c>
      <c r="AC58" s="35">
        <v>0</v>
      </c>
      <c r="AD58" s="35">
        <v>0</v>
      </c>
      <c r="AE58" s="35">
        <v>18.546400000000002</v>
      </c>
      <c r="AF58" s="35">
        <v>23.173300000000001</v>
      </c>
    </row>
    <row r="59" spans="1:32" x14ac:dyDescent="0.25">
      <c r="A59" s="63">
        <v>57</v>
      </c>
      <c r="B59" s="35">
        <v>73.778199999999998</v>
      </c>
      <c r="C59" s="35">
        <v>59.945999999999998</v>
      </c>
      <c r="D59" s="35">
        <v>41.496600000000001</v>
      </c>
      <c r="E59" s="35">
        <v>9.2247000000000003</v>
      </c>
      <c r="F59" s="35">
        <v>0</v>
      </c>
      <c r="G59" s="35">
        <v>0</v>
      </c>
      <c r="H59" s="35">
        <v>16.567599999999999</v>
      </c>
      <c r="I59" s="35">
        <v>27.606200000000001</v>
      </c>
      <c r="J59" s="35">
        <v>9.2052999999999994</v>
      </c>
      <c r="K59" s="35">
        <v>0</v>
      </c>
      <c r="L59" s="35">
        <v>18.4009</v>
      </c>
      <c r="M59" s="35">
        <v>0</v>
      </c>
      <c r="N59" s="35">
        <v>0</v>
      </c>
      <c r="O59" s="35">
        <v>18.4785</v>
      </c>
      <c r="P59" s="35">
        <v>18.468799999999998</v>
      </c>
      <c r="Q59" s="35">
        <v>13.841899999999999</v>
      </c>
      <c r="R59" s="35">
        <v>9.2343999999999991</v>
      </c>
      <c r="S59" s="35">
        <v>9.2343999999999991</v>
      </c>
      <c r="T59" s="35">
        <v>27.771099999999997</v>
      </c>
      <c r="U59" s="35">
        <v>0</v>
      </c>
      <c r="V59" s="35">
        <v>0</v>
      </c>
      <c r="W59" s="35">
        <v>27.761400000000002</v>
      </c>
      <c r="X59" s="35">
        <v>55.542199999999994</v>
      </c>
      <c r="Y59" s="35">
        <v>27.771099999999997</v>
      </c>
      <c r="Z59" s="35">
        <v>18.517299999999999</v>
      </c>
      <c r="AA59" s="35">
        <v>0</v>
      </c>
      <c r="AB59" s="35">
        <v>32.456200000000003</v>
      </c>
      <c r="AC59" s="35">
        <v>0</v>
      </c>
      <c r="AD59" s="35">
        <v>0</v>
      </c>
      <c r="AE59" s="35">
        <v>18.5367</v>
      </c>
      <c r="AF59" s="35">
        <v>18.5367</v>
      </c>
    </row>
    <row r="60" spans="1:32" x14ac:dyDescent="0.25">
      <c r="A60" s="63">
        <v>58</v>
      </c>
      <c r="B60" s="35">
        <v>50.721299999999999</v>
      </c>
      <c r="C60" s="35">
        <v>55.328800000000001</v>
      </c>
      <c r="D60" s="35">
        <v>41.486899999999999</v>
      </c>
      <c r="E60" s="35">
        <v>9.2247000000000003</v>
      </c>
      <c r="F60" s="35">
        <v>0</v>
      </c>
      <c r="G60" s="35">
        <v>0</v>
      </c>
      <c r="H60" s="35">
        <v>13.812799999999999</v>
      </c>
      <c r="I60" s="35">
        <v>27.6159</v>
      </c>
      <c r="J60" s="35">
        <v>9.2052999999999994</v>
      </c>
      <c r="K60" s="35">
        <v>0</v>
      </c>
      <c r="L60" s="35">
        <v>18.4009</v>
      </c>
      <c r="M60" s="35">
        <v>0</v>
      </c>
      <c r="N60" s="35">
        <v>0</v>
      </c>
      <c r="O60" s="35">
        <v>18.468799999999998</v>
      </c>
      <c r="P60" s="35">
        <v>18.468799999999998</v>
      </c>
      <c r="Q60" s="35">
        <v>13.841899999999999</v>
      </c>
      <c r="R60" s="35">
        <v>9.2343999999999991</v>
      </c>
      <c r="S60" s="35">
        <v>9.2343999999999991</v>
      </c>
      <c r="T60" s="35">
        <v>27.771099999999997</v>
      </c>
      <c r="U60" s="35">
        <v>0</v>
      </c>
      <c r="V60" s="35">
        <v>0</v>
      </c>
      <c r="W60" s="35">
        <v>18.507599999999996</v>
      </c>
      <c r="X60" s="35">
        <v>46.288399999999996</v>
      </c>
      <c r="Y60" s="35">
        <v>27.771099999999997</v>
      </c>
      <c r="Z60" s="35">
        <v>18.517299999999999</v>
      </c>
      <c r="AA60" s="35">
        <v>0</v>
      </c>
      <c r="AB60" s="35">
        <v>18.546400000000002</v>
      </c>
      <c r="AC60" s="35">
        <v>0</v>
      </c>
      <c r="AD60" s="35">
        <v>0</v>
      </c>
      <c r="AE60" s="35">
        <v>9.273200000000001</v>
      </c>
      <c r="AF60" s="35">
        <v>9.2635000000000005</v>
      </c>
    </row>
    <row r="61" spans="1:32" x14ac:dyDescent="0.25">
      <c r="A61" s="63">
        <v>59</v>
      </c>
      <c r="B61" s="35">
        <v>0</v>
      </c>
      <c r="C61" s="35">
        <v>0</v>
      </c>
      <c r="D61" s="35">
        <v>41.496600000000001</v>
      </c>
      <c r="E61" s="35">
        <v>9.2247000000000003</v>
      </c>
      <c r="F61" s="35">
        <v>0</v>
      </c>
      <c r="G61" s="35">
        <v>0</v>
      </c>
      <c r="H61" s="35">
        <v>11.048300000000001</v>
      </c>
      <c r="I61" s="35">
        <v>23.008399999999998</v>
      </c>
      <c r="J61" s="35">
        <v>9.2052999999999994</v>
      </c>
      <c r="K61" s="35">
        <v>0</v>
      </c>
      <c r="L61" s="35">
        <v>0</v>
      </c>
      <c r="M61" s="35">
        <v>13.851599999999999</v>
      </c>
      <c r="N61" s="35">
        <v>0</v>
      </c>
      <c r="O61" s="35">
        <v>0</v>
      </c>
      <c r="P61" s="35">
        <v>18.468799999999998</v>
      </c>
      <c r="Q61" s="35">
        <v>13.841899999999999</v>
      </c>
      <c r="R61" s="35">
        <v>9.2343999999999991</v>
      </c>
      <c r="S61" s="35">
        <v>9.2343999999999991</v>
      </c>
      <c r="T61" s="35">
        <v>27.771099999999997</v>
      </c>
      <c r="U61" s="35">
        <v>0</v>
      </c>
      <c r="V61" s="35">
        <v>0</v>
      </c>
      <c r="W61" s="35">
        <v>13.871</v>
      </c>
      <c r="X61" s="35">
        <v>13.880700000000001</v>
      </c>
      <c r="Y61" s="35">
        <v>9.2537999999999982</v>
      </c>
      <c r="Z61" s="35">
        <v>18.517299999999999</v>
      </c>
      <c r="AA61" s="35">
        <v>0</v>
      </c>
      <c r="AB61" s="35">
        <v>23.182999999999996</v>
      </c>
      <c r="AC61" s="35">
        <v>0</v>
      </c>
      <c r="AD61" s="35">
        <v>0</v>
      </c>
      <c r="AE61" s="35">
        <v>9.2635000000000005</v>
      </c>
      <c r="AF61" s="35">
        <v>9.2635000000000005</v>
      </c>
    </row>
    <row r="62" spans="1:32" x14ac:dyDescent="0.25">
      <c r="A62" s="63">
        <v>60</v>
      </c>
      <c r="B62" s="35">
        <v>50.721299999999999</v>
      </c>
      <c r="C62" s="35">
        <v>0</v>
      </c>
      <c r="D62" s="35">
        <v>41.496600000000001</v>
      </c>
      <c r="E62" s="35">
        <v>0</v>
      </c>
      <c r="F62" s="35">
        <v>0</v>
      </c>
      <c r="G62" s="35">
        <v>0</v>
      </c>
      <c r="H62" s="35">
        <v>0</v>
      </c>
      <c r="I62" s="35">
        <v>18.410599999999999</v>
      </c>
      <c r="J62" s="35">
        <v>9.2052999999999994</v>
      </c>
      <c r="K62" s="35">
        <v>0</v>
      </c>
      <c r="L62" s="35">
        <v>0</v>
      </c>
      <c r="M62" s="35">
        <v>13.851599999999999</v>
      </c>
      <c r="N62" s="35">
        <v>0</v>
      </c>
      <c r="O62" s="35">
        <v>0</v>
      </c>
      <c r="P62" s="35">
        <v>18.468799999999998</v>
      </c>
      <c r="Q62" s="35">
        <v>9.2343999999999991</v>
      </c>
      <c r="R62" s="35">
        <v>9.2343999999999991</v>
      </c>
      <c r="S62" s="35">
        <v>9.2343999999999991</v>
      </c>
      <c r="T62" s="35">
        <v>18.517299999999999</v>
      </c>
      <c r="U62" s="35">
        <v>0</v>
      </c>
      <c r="V62" s="35">
        <v>0</v>
      </c>
      <c r="W62" s="35">
        <v>11.106499999999999</v>
      </c>
      <c r="X62" s="35">
        <v>13.880700000000001</v>
      </c>
      <c r="Y62" s="35">
        <v>9.2537999999999982</v>
      </c>
      <c r="Z62" s="35">
        <v>18.517299999999999</v>
      </c>
      <c r="AA62" s="35">
        <v>0</v>
      </c>
      <c r="AB62" s="35">
        <v>13.919499999999999</v>
      </c>
      <c r="AC62" s="35">
        <v>0</v>
      </c>
      <c r="AD62" s="35">
        <v>0</v>
      </c>
      <c r="AE62" s="35">
        <v>9.2635000000000005</v>
      </c>
      <c r="AF62" s="35">
        <v>13.9001</v>
      </c>
    </row>
    <row r="63" spans="1:32" x14ac:dyDescent="0.25">
      <c r="A63" s="63">
        <v>61</v>
      </c>
      <c r="B63" s="35">
        <v>0</v>
      </c>
      <c r="C63" s="35">
        <v>0</v>
      </c>
      <c r="D63" s="35">
        <v>18.43</v>
      </c>
      <c r="E63" s="35">
        <v>0</v>
      </c>
      <c r="F63" s="35">
        <v>0</v>
      </c>
      <c r="G63" s="35">
        <v>0</v>
      </c>
      <c r="H63" s="35">
        <v>0</v>
      </c>
      <c r="I63" s="35">
        <v>9.2052999999999994</v>
      </c>
      <c r="J63" s="35">
        <v>9.2052999999999994</v>
      </c>
      <c r="K63" s="35">
        <v>0</v>
      </c>
      <c r="L63" s="35">
        <v>0</v>
      </c>
      <c r="M63" s="35">
        <v>9.2343999999999991</v>
      </c>
      <c r="N63" s="35">
        <v>0</v>
      </c>
      <c r="O63" s="35">
        <v>0</v>
      </c>
      <c r="P63" s="35">
        <v>18.468799999999998</v>
      </c>
      <c r="Q63" s="35">
        <v>13.851599999999999</v>
      </c>
      <c r="R63" s="35">
        <v>9.2343999999999991</v>
      </c>
      <c r="S63" s="35">
        <v>9.2343999999999991</v>
      </c>
      <c r="T63" s="35">
        <v>13.880700000000001</v>
      </c>
      <c r="U63" s="35">
        <v>0</v>
      </c>
      <c r="V63" s="35">
        <v>0</v>
      </c>
      <c r="W63" s="35">
        <v>11.106499999999999</v>
      </c>
      <c r="X63" s="35">
        <v>13.8904</v>
      </c>
      <c r="Y63" s="35">
        <v>0</v>
      </c>
      <c r="Z63" s="35">
        <v>18.517299999999999</v>
      </c>
      <c r="AA63" s="35">
        <v>0</v>
      </c>
      <c r="AB63" s="35">
        <v>27.819599999999998</v>
      </c>
      <c r="AC63" s="35">
        <v>0</v>
      </c>
      <c r="AD63" s="35">
        <v>0</v>
      </c>
      <c r="AE63" s="35">
        <v>0</v>
      </c>
      <c r="AF63" s="35">
        <v>13.9001</v>
      </c>
    </row>
    <row r="64" spans="1:32" x14ac:dyDescent="0.25">
      <c r="A64" s="63">
        <v>62</v>
      </c>
      <c r="B64" s="35">
        <v>0</v>
      </c>
      <c r="C64" s="35">
        <v>0</v>
      </c>
      <c r="D64" s="35">
        <v>18.439700000000002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9.2052999999999994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23.085999999999999</v>
      </c>
      <c r="Q64" s="35">
        <v>13.841899999999999</v>
      </c>
      <c r="R64" s="35">
        <v>9.2343999999999991</v>
      </c>
      <c r="S64" s="35">
        <v>9.2343999999999991</v>
      </c>
      <c r="T64" s="35">
        <v>27.771099999999997</v>
      </c>
      <c r="U64" s="35">
        <v>0</v>
      </c>
      <c r="V64" s="35">
        <v>0</v>
      </c>
      <c r="W64" s="35">
        <v>11.106499999999999</v>
      </c>
      <c r="X64" s="35">
        <v>13.8904</v>
      </c>
      <c r="Y64" s="35">
        <v>0</v>
      </c>
      <c r="Z64" s="35">
        <v>18.517299999999999</v>
      </c>
      <c r="AA64" s="35">
        <v>0</v>
      </c>
      <c r="AB64" s="35">
        <v>27.819599999999998</v>
      </c>
      <c r="AC64" s="35">
        <v>0</v>
      </c>
      <c r="AD64" s="35">
        <v>0</v>
      </c>
      <c r="AE64" s="35">
        <v>0</v>
      </c>
      <c r="AF64" s="35">
        <v>13.9001</v>
      </c>
    </row>
    <row r="65" spans="1:32" x14ac:dyDescent="0.25">
      <c r="A65" s="63">
        <v>63</v>
      </c>
      <c r="B65" s="35">
        <v>0</v>
      </c>
      <c r="C65" s="35">
        <v>0</v>
      </c>
      <c r="D65" s="35">
        <v>18.439700000000002</v>
      </c>
      <c r="E65" s="35">
        <v>0</v>
      </c>
      <c r="F65" s="35">
        <v>0</v>
      </c>
      <c r="G65" s="35">
        <v>0</v>
      </c>
      <c r="H65" s="35">
        <v>18.410599999999999</v>
      </c>
      <c r="I65" s="35">
        <v>18.410599999999999</v>
      </c>
      <c r="J65" s="35">
        <v>9.2052999999999994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23.085999999999999</v>
      </c>
      <c r="Q65" s="35">
        <v>9.2343999999999991</v>
      </c>
      <c r="R65" s="35">
        <v>9.2343999999999991</v>
      </c>
      <c r="S65" s="35">
        <v>9.2343999999999991</v>
      </c>
      <c r="T65" s="35">
        <v>32.397999999999996</v>
      </c>
      <c r="U65" s="35">
        <v>27.771099999999997</v>
      </c>
      <c r="V65" s="35">
        <v>0</v>
      </c>
      <c r="W65" s="35">
        <v>18.507599999999996</v>
      </c>
      <c r="X65" s="35">
        <v>13.8904</v>
      </c>
      <c r="Y65" s="35">
        <v>0</v>
      </c>
      <c r="Z65" s="35">
        <v>18.517299999999999</v>
      </c>
      <c r="AA65" s="35">
        <v>0</v>
      </c>
      <c r="AB65" s="35">
        <v>9.273200000000001</v>
      </c>
      <c r="AC65" s="35">
        <v>0</v>
      </c>
      <c r="AD65" s="35">
        <v>0</v>
      </c>
      <c r="AE65" s="35">
        <v>0</v>
      </c>
      <c r="AF65" s="35">
        <v>13.909799999999999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18.410599999999999</v>
      </c>
      <c r="I66" s="35">
        <v>18.420299999999997</v>
      </c>
      <c r="J66" s="35">
        <v>9.2052999999999994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23.085999999999999</v>
      </c>
      <c r="Q66" s="35">
        <v>9.2247000000000003</v>
      </c>
      <c r="R66" s="35">
        <v>9.2343999999999991</v>
      </c>
      <c r="S66" s="35">
        <v>9.2343999999999991</v>
      </c>
      <c r="T66" s="35">
        <v>32.397999999999996</v>
      </c>
      <c r="U66" s="35">
        <v>27.771099999999997</v>
      </c>
      <c r="V66" s="35">
        <v>0</v>
      </c>
      <c r="W66" s="35">
        <v>18.507599999999996</v>
      </c>
      <c r="X66" s="35">
        <v>13.8904</v>
      </c>
      <c r="Y66" s="35">
        <v>0</v>
      </c>
      <c r="Z66" s="35">
        <v>18.517299999999999</v>
      </c>
      <c r="AA66" s="35">
        <v>0</v>
      </c>
      <c r="AB66" s="35">
        <v>9.273200000000001</v>
      </c>
      <c r="AC66" s="35">
        <v>0</v>
      </c>
      <c r="AD66" s="35">
        <v>0</v>
      </c>
      <c r="AE66" s="35">
        <v>0</v>
      </c>
      <c r="AF66" s="35">
        <v>18.546400000000002</v>
      </c>
    </row>
    <row r="67" spans="1:32" x14ac:dyDescent="0.25">
      <c r="A67" s="63">
        <v>65</v>
      </c>
      <c r="B67" s="35">
        <v>28.993300000000001</v>
      </c>
      <c r="C67" s="35">
        <v>0</v>
      </c>
      <c r="D67" s="35">
        <v>0</v>
      </c>
      <c r="E67" s="35">
        <v>4.6074999999999999</v>
      </c>
      <c r="F67" s="35">
        <v>0</v>
      </c>
      <c r="G67" s="35">
        <v>0</v>
      </c>
      <c r="H67" s="35">
        <v>36.821199999999997</v>
      </c>
      <c r="I67" s="35">
        <v>27.6159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18.468799999999998</v>
      </c>
      <c r="Q67" s="35">
        <v>9.2343999999999991</v>
      </c>
      <c r="R67" s="35">
        <v>9.2343999999999991</v>
      </c>
      <c r="S67" s="35">
        <v>18.459099999999999</v>
      </c>
      <c r="T67" s="35">
        <v>23.144199999999998</v>
      </c>
      <c r="U67" s="35">
        <v>55.542199999999994</v>
      </c>
      <c r="V67" s="35">
        <v>0</v>
      </c>
      <c r="W67" s="35">
        <v>46.278700000000001</v>
      </c>
      <c r="X67" s="35">
        <v>18.517299999999999</v>
      </c>
      <c r="Y67" s="35">
        <v>13.880700000000001</v>
      </c>
      <c r="Z67" s="35">
        <v>23.144199999999998</v>
      </c>
      <c r="AA67" s="35">
        <v>41.719699999999996</v>
      </c>
      <c r="AB67" s="35">
        <v>18.546400000000002</v>
      </c>
      <c r="AC67" s="35">
        <v>0</v>
      </c>
      <c r="AD67" s="35">
        <v>0</v>
      </c>
      <c r="AE67" s="35">
        <v>9.273200000000001</v>
      </c>
      <c r="AF67" s="35">
        <v>27.809900000000003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9.2247000000000003</v>
      </c>
      <c r="F68" s="35">
        <v>0</v>
      </c>
      <c r="G68" s="35">
        <v>0</v>
      </c>
      <c r="H68" s="35">
        <v>36.821199999999997</v>
      </c>
      <c r="I68" s="35">
        <v>27.6159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23.0763</v>
      </c>
      <c r="Q68" s="35">
        <v>9.2343999999999991</v>
      </c>
      <c r="R68" s="35">
        <v>13.851599999999999</v>
      </c>
      <c r="S68" s="35">
        <v>18.459099999999999</v>
      </c>
      <c r="T68" s="35">
        <v>23.144199999999998</v>
      </c>
      <c r="U68" s="35">
        <v>55.542199999999994</v>
      </c>
      <c r="V68" s="35">
        <v>9.2537999999999982</v>
      </c>
      <c r="W68" s="35">
        <v>46.278700000000001</v>
      </c>
      <c r="X68" s="35">
        <v>18.517299999999999</v>
      </c>
      <c r="Y68" s="35">
        <v>18.507599999999996</v>
      </c>
      <c r="Z68" s="35">
        <v>23.144199999999998</v>
      </c>
      <c r="AA68" s="35">
        <v>41.719699999999996</v>
      </c>
      <c r="AB68" s="35">
        <v>18.546400000000002</v>
      </c>
      <c r="AC68" s="35">
        <v>0</v>
      </c>
      <c r="AD68" s="35">
        <v>0</v>
      </c>
      <c r="AE68" s="35">
        <v>9.273200000000001</v>
      </c>
      <c r="AF68" s="35">
        <v>27.809900000000003</v>
      </c>
    </row>
    <row r="69" spans="1:32" x14ac:dyDescent="0.25">
      <c r="A69" s="63">
        <v>67</v>
      </c>
      <c r="B69" s="35">
        <v>46.113799999999998</v>
      </c>
      <c r="C69" s="35">
        <v>0</v>
      </c>
      <c r="D69" s="35">
        <v>0</v>
      </c>
      <c r="E69" s="35">
        <v>9.2247000000000003</v>
      </c>
      <c r="F69" s="35">
        <v>0</v>
      </c>
      <c r="G69" s="35">
        <v>0</v>
      </c>
      <c r="H69" s="35">
        <v>0</v>
      </c>
      <c r="I69" s="35">
        <v>27.6159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9.2343999999999991</v>
      </c>
      <c r="R69" s="35">
        <v>0</v>
      </c>
      <c r="S69" s="35">
        <v>23.085999999999999</v>
      </c>
      <c r="T69" s="35">
        <v>27.771099999999997</v>
      </c>
      <c r="U69" s="35">
        <v>37.024900000000002</v>
      </c>
      <c r="V69" s="35">
        <v>13.880700000000001</v>
      </c>
      <c r="W69" s="35">
        <v>46.278700000000001</v>
      </c>
      <c r="X69" s="35">
        <v>18.517299999999999</v>
      </c>
      <c r="Y69" s="35">
        <v>27.771099999999997</v>
      </c>
      <c r="Z69" s="35">
        <v>18.517299999999999</v>
      </c>
      <c r="AA69" s="35">
        <v>27.809900000000003</v>
      </c>
      <c r="AB69" s="35">
        <v>18.546400000000002</v>
      </c>
      <c r="AC69" s="35">
        <v>0</v>
      </c>
      <c r="AD69" s="35">
        <v>0</v>
      </c>
      <c r="AE69" s="35">
        <v>9.273200000000001</v>
      </c>
      <c r="AF69" s="35">
        <v>27.809900000000003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9.2247000000000003</v>
      </c>
      <c r="F70" s="35">
        <v>0</v>
      </c>
      <c r="G70" s="35">
        <v>0</v>
      </c>
      <c r="H70" s="35">
        <v>0</v>
      </c>
      <c r="I70" s="35">
        <v>46.026499999999999</v>
      </c>
      <c r="J70" s="35">
        <v>0</v>
      </c>
      <c r="K70" s="35">
        <v>0</v>
      </c>
      <c r="L70" s="35">
        <v>13.803100000000001</v>
      </c>
      <c r="M70" s="35">
        <v>0</v>
      </c>
      <c r="N70" s="35">
        <v>0</v>
      </c>
      <c r="O70" s="35">
        <v>0</v>
      </c>
      <c r="P70" s="35">
        <v>9.2343999999999991</v>
      </c>
      <c r="Q70" s="35">
        <v>0</v>
      </c>
      <c r="R70" s="35">
        <v>0</v>
      </c>
      <c r="S70" s="35">
        <v>23.0763</v>
      </c>
      <c r="T70" s="35">
        <v>27.771099999999997</v>
      </c>
      <c r="U70" s="35">
        <v>0</v>
      </c>
      <c r="V70" s="35">
        <v>0</v>
      </c>
      <c r="W70" s="35">
        <v>46.278700000000001</v>
      </c>
      <c r="X70" s="35">
        <v>18.507599999999996</v>
      </c>
      <c r="Y70" s="35">
        <v>37.024900000000002</v>
      </c>
      <c r="Z70" s="35">
        <v>27.771099999999997</v>
      </c>
      <c r="AA70" s="35">
        <v>50.983200000000004</v>
      </c>
      <c r="AB70" s="35">
        <v>18.5367</v>
      </c>
      <c r="AC70" s="35">
        <v>0</v>
      </c>
      <c r="AD70" s="35">
        <v>0</v>
      </c>
      <c r="AE70" s="35">
        <v>9.273200000000001</v>
      </c>
      <c r="AF70" s="35">
        <v>27.809900000000003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9.2247000000000003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9.2052999999999994</v>
      </c>
      <c r="M71" s="35">
        <v>0</v>
      </c>
      <c r="N71" s="35">
        <v>0</v>
      </c>
      <c r="O71" s="35">
        <v>0</v>
      </c>
      <c r="P71" s="35">
        <v>13.851599999999999</v>
      </c>
      <c r="Q71" s="35">
        <v>0</v>
      </c>
      <c r="R71" s="35">
        <v>0</v>
      </c>
      <c r="S71" s="35">
        <v>32.320399999999999</v>
      </c>
      <c r="T71" s="35">
        <v>32.397999999999996</v>
      </c>
      <c r="U71" s="35">
        <v>32.417400000000001</v>
      </c>
      <c r="V71" s="35">
        <v>21.291499999999999</v>
      </c>
      <c r="W71" s="35">
        <v>46.278700000000001</v>
      </c>
      <c r="X71" s="35">
        <v>27.771099999999997</v>
      </c>
      <c r="Y71" s="35">
        <v>9.2537999999999982</v>
      </c>
      <c r="Z71" s="35">
        <v>23.144199999999998</v>
      </c>
      <c r="AA71" s="35">
        <v>50.983200000000004</v>
      </c>
      <c r="AB71" s="35">
        <v>32.4465</v>
      </c>
      <c r="AC71" s="35">
        <v>0</v>
      </c>
      <c r="AD71" s="35">
        <v>18.546400000000002</v>
      </c>
      <c r="AE71" s="35">
        <v>9.273200000000001</v>
      </c>
      <c r="AF71" s="35">
        <v>37.083099999999995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9.2247000000000003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32.320399999999999</v>
      </c>
      <c r="T72" s="35">
        <v>32.397999999999996</v>
      </c>
      <c r="U72" s="35">
        <v>32.397999999999996</v>
      </c>
      <c r="V72" s="35">
        <v>27.771099999999997</v>
      </c>
      <c r="W72" s="35">
        <v>46.288399999999996</v>
      </c>
      <c r="X72" s="35">
        <v>27.771099999999997</v>
      </c>
      <c r="Y72" s="35">
        <v>9.2537999999999982</v>
      </c>
      <c r="Z72" s="35">
        <v>23.144199999999998</v>
      </c>
      <c r="AA72" s="35">
        <v>50.983200000000004</v>
      </c>
      <c r="AB72" s="35">
        <v>32.4465</v>
      </c>
      <c r="AC72" s="35">
        <v>0</v>
      </c>
      <c r="AD72" s="35">
        <v>18.5367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41.545099999999998</v>
      </c>
      <c r="T73" s="35">
        <v>0</v>
      </c>
      <c r="U73" s="35">
        <v>0</v>
      </c>
      <c r="V73" s="35">
        <v>0</v>
      </c>
      <c r="W73" s="35">
        <v>46.288399999999996</v>
      </c>
      <c r="X73" s="35">
        <v>27.761400000000002</v>
      </c>
      <c r="Y73" s="35">
        <v>0</v>
      </c>
      <c r="Z73" s="35">
        <v>32.397999999999996</v>
      </c>
      <c r="AA73" s="35">
        <v>37.073399999999999</v>
      </c>
      <c r="AB73" s="35">
        <v>0</v>
      </c>
      <c r="AC73" s="35">
        <v>0</v>
      </c>
      <c r="AD73" s="35">
        <v>50.983200000000004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46.909199999999998</v>
      </c>
      <c r="Y74" s="35">
        <v>0</v>
      </c>
      <c r="Z74" s="35">
        <v>0</v>
      </c>
      <c r="AA74" s="35">
        <v>37.083099999999995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64.795999999999992</v>
      </c>
      <c r="Y75" s="35">
        <v>0</v>
      </c>
      <c r="Z75" s="35">
        <v>37.024900000000002</v>
      </c>
      <c r="AA75" s="35">
        <v>9.273200000000001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37.024900000000002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46.162300000000002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37.024900000000002</v>
      </c>
      <c r="AA77" s="35">
        <v>9.273200000000001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46.162300000000002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37.034599999999998</v>
      </c>
      <c r="AA78" s="35">
        <v>9.273200000000001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46.162300000000002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9.273200000000001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46.162300000000002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27.771099999999997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46.162300000000002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27.771099999999997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46.162300000000002</v>
      </c>
      <c r="T82" s="35">
        <v>0</v>
      </c>
      <c r="U82" s="35">
        <v>0</v>
      </c>
      <c r="V82" s="35">
        <v>0</v>
      </c>
      <c r="W82" s="35">
        <v>0</v>
      </c>
      <c r="X82" s="35">
        <v>27.761400000000002</v>
      </c>
      <c r="Y82" s="35">
        <v>0</v>
      </c>
      <c r="Z82" s="35">
        <v>23.144199999999998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18.439700000000002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9.2343999999999991</v>
      </c>
      <c r="S83" s="35">
        <v>46.162300000000002</v>
      </c>
      <c r="T83" s="35">
        <v>0</v>
      </c>
      <c r="U83" s="35">
        <v>0</v>
      </c>
      <c r="V83" s="35">
        <v>0</v>
      </c>
      <c r="W83" s="35">
        <v>37.024900000000002</v>
      </c>
      <c r="X83" s="35">
        <v>18.507599999999996</v>
      </c>
      <c r="Y83" s="35">
        <v>0</v>
      </c>
      <c r="Z83" s="35">
        <v>23.144199999999998</v>
      </c>
      <c r="AA83" s="35">
        <v>0</v>
      </c>
      <c r="AB83" s="35">
        <v>37.083099999999995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18.439700000000002</v>
      </c>
      <c r="C84" s="35">
        <v>0</v>
      </c>
      <c r="D84" s="35">
        <v>0</v>
      </c>
      <c r="E84" s="35">
        <v>18.449400000000001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9.2052999999999994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9.2343999999999991</v>
      </c>
      <c r="S84" s="35">
        <v>46.162300000000002</v>
      </c>
      <c r="T84" s="35">
        <v>0</v>
      </c>
      <c r="U84" s="35">
        <v>0</v>
      </c>
      <c r="V84" s="35">
        <v>0</v>
      </c>
      <c r="W84" s="35">
        <v>46.278700000000001</v>
      </c>
      <c r="X84" s="35">
        <v>18.507599999999996</v>
      </c>
      <c r="Y84" s="35">
        <v>0</v>
      </c>
      <c r="Z84" s="35">
        <v>23.144199999999998</v>
      </c>
      <c r="AA84" s="35">
        <v>0</v>
      </c>
      <c r="AB84" s="35">
        <v>37.083099999999995</v>
      </c>
      <c r="AC84" s="35">
        <v>0</v>
      </c>
      <c r="AD84" s="35">
        <v>0</v>
      </c>
      <c r="AE84" s="35">
        <v>37.083099999999995</v>
      </c>
      <c r="AF84" s="35">
        <v>0</v>
      </c>
    </row>
    <row r="85" spans="1:32" x14ac:dyDescent="0.25">
      <c r="A85" s="63">
        <v>83</v>
      </c>
      <c r="B85" s="35">
        <v>18.449400000000001</v>
      </c>
      <c r="C85" s="35">
        <v>0</v>
      </c>
      <c r="D85" s="35">
        <v>0</v>
      </c>
      <c r="E85" s="35">
        <v>18.449400000000001</v>
      </c>
      <c r="F85" s="35">
        <v>0</v>
      </c>
      <c r="G85" s="35">
        <v>0</v>
      </c>
      <c r="H85" s="35">
        <v>23.0181</v>
      </c>
      <c r="I85" s="35">
        <v>0</v>
      </c>
      <c r="J85" s="35">
        <v>0</v>
      </c>
      <c r="K85" s="35">
        <v>0</v>
      </c>
      <c r="L85" s="35">
        <v>9.2052999999999994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9.2343999999999991</v>
      </c>
      <c r="S85" s="35">
        <v>46.162300000000002</v>
      </c>
      <c r="T85" s="35">
        <v>0</v>
      </c>
      <c r="U85" s="35">
        <v>0</v>
      </c>
      <c r="V85" s="35">
        <v>0</v>
      </c>
      <c r="W85" s="35">
        <v>18.507599999999996</v>
      </c>
      <c r="X85" s="35">
        <v>37.024900000000002</v>
      </c>
      <c r="Y85" s="35">
        <v>41.651799999999994</v>
      </c>
      <c r="Z85" s="35">
        <v>18.517299999999999</v>
      </c>
      <c r="AA85" s="35">
        <v>0</v>
      </c>
      <c r="AB85" s="35">
        <v>37.083099999999995</v>
      </c>
      <c r="AC85" s="35">
        <v>0</v>
      </c>
      <c r="AD85" s="35">
        <v>50.983200000000004</v>
      </c>
      <c r="AE85" s="35">
        <v>37.083099999999995</v>
      </c>
      <c r="AF85" s="35">
        <v>60.256399999999999</v>
      </c>
    </row>
    <row r="86" spans="1:32" x14ac:dyDescent="0.25">
      <c r="A86" s="63">
        <v>84</v>
      </c>
      <c r="B86" s="35">
        <v>18.449400000000001</v>
      </c>
      <c r="C86" s="35">
        <v>46.113799999999998</v>
      </c>
      <c r="D86" s="35">
        <v>0</v>
      </c>
      <c r="E86" s="35">
        <v>18.449400000000001</v>
      </c>
      <c r="F86" s="35">
        <v>0</v>
      </c>
      <c r="G86" s="35">
        <v>0</v>
      </c>
      <c r="H86" s="35">
        <v>23.0181</v>
      </c>
      <c r="I86" s="35">
        <v>0</v>
      </c>
      <c r="J86" s="35">
        <v>0</v>
      </c>
      <c r="K86" s="35">
        <v>0</v>
      </c>
      <c r="L86" s="35">
        <v>9.2052999999999994</v>
      </c>
      <c r="M86" s="35">
        <v>0</v>
      </c>
      <c r="N86" s="35">
        <v>0</v>
      </c>
      <c r="O86" s="35">
        <v>0</v>
      </c>
      <c r="P86" s="35">
        <v>13.851599999999999</v>
      </c>
      <c r="Q86" s="35">
        <v>9.2343999999999991</v>
      </c>
      <c r="R86" s="35">
        <v>0</v>
      </c>
      <c r="S86" s="35">
        <v>46.162300000000002</v>
      </c>
      <c r="T86" s="35">
        <v>37.024900000000002</v>
      </c>
      <c r="U86" s="35">
        <v>0</v>
      </c>
      <c r="V86" s="35">
        <v>0</v>
      </c>
      <c r="W86" s="35">
        <v>18.507599999999996</v>
      </c>
      <c r="X86" s="35">
        <v>37.024900000000002</v>
      </c>
      <c r="Y86" s="35">
        <v>41.651799999999994</v>
      </c>
      <c r="Z86" s="35">
        <v>18.507599999999996</v>
      </c>
      <c r="AA86" s="35">
        <v>0</v>
      </c>
      <c r="AB86" s="35">
        <v>37.083099999999995</v>
      </c>
      <c r="AC86" s="35">
        <v>0</v>
      </c>
      <c r="AD86" s="35">
        <v>38.9358</v>
      </c>
      <c r="AE86" s="35">
        <v>37.083099999999995</v>
      </c>
      <c r="AF86" s="35">
        <v>60.246699999999997</v>
      </c>
    </row>
    <row r="87" spans="1:32" x14ac:dyDescent="0.25">
      <c r="A87" s="63">
        <v>85</v>
      </c>
      <c r="B87" s="35">
        <v>9.2247000000000003</v>
      </c>
      <c r="C87" s="35">
        <v>50.721299999999999</v>
      </c>
      <c r="D87" s="35">
        <v>18.439700000000002</v>
      </c>
      <c r="E87" s="35">
        <v>9.2247000000000003</v>
      </c>
      <c r="F87" s="35">
        <v>18.410599999999999</v>
      </c>
      <c r="G87" s="35">
        <v>0</v>
      </c>
      <c r="H87" s="35">
        <v>23.0181</v>
      </c>
      <c r="I87" s="35">
        <v>0</v>
      </c>
      <c r="J87" s="35">
        <v>0</v>
      </c>
      <c r="K87" s="35">
        <v>0</v>
      </c>
      <c r="L87" s="35">
        <v>9.2052999999999994</v>
      </c>
      <c r="M87" s="35">
        <v>0</v>
      </c>
      <c r="N87" s="35">
        <v>0</v>
      </c>
      <c r="O87" s="35">
        <v>9.2343999999999991</v>
      </c>
      <c r="P87" s="35">
        <v>0</v>
      </c>
      <c r="Q87" s="35">
        <v>9.2343999999999991</v>
      </c>
      <c r="R87" s="35">
        <v>9.2343999999999991</v>
      </c>
      <c r="S87" s="35">
        <v>27.6935</v>
      </c>
      <c r="T87" s="35">
        <v>13.880700000000001</v>
      </c>
      <c r="U87" s="35">
        <v>0</v>
      </c>
      <c r="V87" s="35">
        <v>25.918399999999998</v>
      </c>
      <c r="W87" s="35">
        <v>18.517299999999999</v>
      </c>
      <c r="X87" s="35">
        <v>18.517299999999999</v>
      </c>
      <c r="Y87" s="35">
        <v>37.024900000000002</v>
      </c>
      <c r="Z87" s="35">
        <v>18.507599999999996</v>
      </c>
      <c r="AA87" s="35">
        <v>43.562699999999992</v>
      </c>
      <c r="AB87" s="35">
        <v>37.083099999999995</v>
      </c>
      <c r="AC87" s="35">
        <v>0</v>
      </c>
      <c r="AD87" s="35">
        <v>38.9358</v>
      </c>
      <c r="AE87" s="35">
        <v>9.273200000000001</v>
      </c>
      <c r="AF87" s="35">
        <v>41.71</v>
      </c>
    </row>
    <row r="88" spans="1:32" x14ac:dyDescent="0.25">
      <c r="A88" s="63">
        <v>86</v>
      </c>
      <c r="B88" s="35">
        <v>9.2247000000000003</v>
      </c>
      <c r="C88" s="35">
        <v>50.721299999999999</v>
      </c>
      <c r="D88" s="35">
        <v>18.439700000000002</v>
      </c>
      <c r="E88" s="35">
        <v>9.2247000000000003</v>
      </c>
      <c r="F88" s="35">
        <v>18.420299999999997</v>
      </c>
      <c r="G88" s="35">
        <v>0</v>
      </c>
      <c r="H88" s="35">
        <v>23.008399999999998</v>
      </c>
      <c r="I88" s="35">
        <v>9.2052999999999994</v>
      </c>
      <c r="J88" s="35">
        <v>0</v>
      </c>
      <c r="K88" s="35">
        <v>0</v>
      </c>
      <c r="L88" s="35">
        <v>9.2052999999999994</v>
      </c>
      <c r="M88" s="35">
        <v>0</v>
      </c>
      <c r="N88" s="35">
        <v>9.2343999999999991</v>
      </c>
      <c r="O88" s="35">
        <v>9.2343999999999991</v>
      </c>
      <c r="P88" s="35">
        <v>0</v>
      </c>
      <c r="Q88" s="35">
        <v>9.2343999999999991</v>
      </c>
      <c r="R88" s="35">
        <v>18.468799999999998</v>
      </c>
      <c r="S88" s="35">
        <v>27.703199999999999</v>
      </c>
      <c r="T88" s="35">
        <v>13.880700000000001</v>
      </c>
      <c r="U88" s="35">
        <v>0</v>
      </c>
      <c r="V88" s="35">
        <v>25.918399999999998</v>
      </c>
      <c r="W88" s="35">
        <v>27.771099999999997</v>
      </c>
      <c r="X88" s="35">
        <v>18.517299999999999</v>
      </c>
      <c r="Y88" s="35">
        <v>37.024900000000002</v>
      </c>
      <c r="Z88" s="35">
        <v>18.517299999999999</v>
      </c>
      <c r="AA88" s="35">
        <v>43.562699999999992</v>
      </c>
      <c r="AB88" s="35">
        <v>37.073399999999999</v>
      </c>
      <c r="AC88" s="35">
        <v>0</v>
      </c>
      <c r="AD88" s="35">
        <v>38.9358</v>
      </c>
      <c r="AE88" s="35">
        <v>9.273200000000001</v>
      </c>
      <c r="AF88" s="35">
        <v>41.71</v>
      </c>
    </row>
    <row r="89" spans="1:32" x14ac:dyDescent="0.25">
      <c r="A89" s="63">
        <v>87</v>
      </c>
      <c r="B89" s="35">
        <v>9.2247000000000003</v>
      </c>
      <c r="C89" s="35">
        <v>50.721299999999999</v>
      </c>
      <c r="D89" s="35">
        <v>18.449400000000001</v>
      </c>
      <c r="E89" s="35">
        <v>0</v>
      </c>
      <c r="F89" s="35">
        <v>18.420299999999997</v>
      </c>
      <c r="G89" s="35">
        <v>0</v>
      </c>
      <c r="H89" s="35">
        <v>23.008399999999998</v>
      </c>
      <c r="I89" s="35">
        <v>9.2052999999999994</v>
      </c>
      <c r="J89" s="35">
        <v>0</v>
      </c>
      <c r="K89" s="35">
        <v>9.2052999999999994</v>
      </c>
      <c r="L89" s="35">
        <v>9.2052999999999994</v>
      </c>
      <c r="M89" s="35">
        <v>0</v>
      </c>
      <c r="N89" s="35">
        <v>9.2343999999999991</v>
      </c>
      <c r="O89" s="35">
        <v>9.2343999999999991</v>
      </c>
      <c r="P89" s="35">
        <v>0</v>
      </c>
      <c r="Q89" s="35">
        <v>9.2343999999999991</v>
      </c>
      <c r="R89" s="35">
        <v>32.320399999999999</v>
      </c>
      <c r="S89" s="35">
        <v>27.6935</v>
      </c>
      <c r="T89" s="35">
        <v>13.880700000000001</v>
      </c>
      <c r="U89" s="35">
        <v>0</v>
      </c>
      <c r="V89" s="35">
        <v>25.918399999999998</v>
      </c>
      <c r="W89" s="35">
        <v>27.780799999999999</v>
      </c>
      <c r="X89" s="35">
        <v>18.517299999999999</v>
      </c>
      <c r="Y89" s="35">
        <v>37.024900000000002</v>
      </c>
      <c r="Z89" s="35">
        <v>32.397999999999996</v>
      </c>
      <c r="AA89" s="35">
        <v>43.572400000000002</v>
      </c>
      <c r="AB89" s="35">
        <v>37.083099999999995</v>
      </c>
      <c r="AC89" s="35">
        <v>0</v>
      </c>
      <c r="AD89" s="35">
        <v>38.926099999999998</v>
      </c>
      <c r="AE89" s="35">
        <v>9.273200000000001</v>
      </c>
      <c r="AF89" s="35">
        <v>41.71</v>
      </c>
    </row>
    <row r="90" spans="1:32" x14ac:dyDescent="0.25">
      <c r="A90" s="63">
        <v>88</v>
      </c>
      <c r="B90" s="35">
        <v>9.2247000000000003</v>
      </c>
      <c r="C90" s="35">
        <v>41.506299999999996</v>
      </c>
      <c r="D90" s="35">
        <v>18.449400000000001</v>
      </c>
      <c r="E90" s="35">
        <v>0</v>
      </c>
      <c r="F90" s="35">
        <v>18.410599999999999</v>
      </c>
      <c r="G90" s="35">
        <v>36.821199999999997</v>
      </c>
      <c r="H90" s="35">
        <v>23.0181</v>
      </c>
      <c r="I90" s="35">
        <v>9.2052999999999994</v>
      </c>
      <c r="J90" s="35">
        <v>0</v>
      </c>
      <c r="K90" s="35">
        <v>9.2052999999999994</v>
      </c>
      <c r="L90" s="35">
        <v>9.2052999999999994</v>
      </c>
      <c r="M90" s="35">
        <v>0</v>
      </c>
      <c r="N90" s="35">
        <v>9.2343999999999991</v>
      </c>
      <c r="O90" s="35">
        <v>9.2343999999999991</v>
      </c>
      <c r="P90" s="35">
        <v>0</v>
      </c>
      <c r="Q90" s="35">
        <v>9.2343999999999991</v>
      </c>
      <c r="R90" s="35">
        <v>32.320399999999999</v>
      </c>
      <c r="S90" s="35">
        <v>27.6935</v>
      </c>
      <c r="T90" s="35">
        <v>13.880700000000001</v>
      </c>
      <c r="U90" s="35">
        <v>0</v>
      </c>
      <c r="V90" s="35">
        <v>25.918399999999998</v>
      </c>
      <c r="W90" s="35">
        <v>27.780799999999999</v>
      </c>
      <c r="X90" s="35">
        <v>18.517299999999999</v>
      </c>
      <c r="Y90" s="35">
        <v>37.024900000000002</v>
      </c>
      <c r="Z90" s="35">
        <v>32.397999999999996</v>
      </c>
      <c r="AA90" s="35">
        <v>43.572400000000002</v>
      </c>
      <c r="AB90" s="35">
        <v>37.073399999999999</v>
      </c>
      <c r="AC90" s="35">
        <v>0</v>
      </c>
      <c r="AD90" s="35">
        <v>38.926099999999998</v>
      </c>
      <c r="AE90" s="35">
        <v>9.273200000000001</v>
      </c>
      <c r="AF90" s="35">
        <v>41.71</v>
      </c>
    </row>
    <row r="91" spans="1:32" x14ac:dyDescent="0.25">
      <c r="A91" s="63">
        <v>89</v>
      </c>
      <c r="B91" s="35">
        <v>9.2247000000000003</v>
      </c>
      <c r="C91" s="35">
        <v>41.506299999999996</v>
      </c>
      <c r="D91" s="35">
        <v>18.449400000000001</v>
      </c>
      <c r="E91" s="35">
        <v>0</v>
      </c>
      <c r="F91" s="35">
        <v>9.2052999999999994</v>
      </c>
      <c r="G91" s="35">
        <v>36.821199999999997</v>
      </c>
      <c r="H91" s="35">
        <v>23.008399999999998</v>
      </c>
      <c r="I91" s="35">
        <v>9.2052999999999994</v>
      </c>
      <c r="J91" s="35">
        <v>0</v>
      </c>
      <c r="K91" s="35">
        <v>9.2052999999999994</v>
      </c>
      <c r="L91" s="35">
        <v>9.2052999999999994</v>
      </c>
      <c r="M91" s="35">
        <v>0</v>
      </c>
      <c r="N91" s="35">
        <v>9.2343999999999991</v>
      </c>
      <c r="O91" s="35">
        <v>9.2343999999999991</v>
      </c>
      <c r="P91" s="35">
        <v>0</v>
      </c>
      <c r="Q91" s="35">
        <v>9.2343999999999991</v>
      </c>
      <c r="R91" s="35">
        <v>32.320399999999999</v>
      </c>
      <c r="S91" s="35">
        <v>27.6935</v>
      </c>
      <c r="T91" s="35">
        <v>13.880700000000001</v>
      </c>
      <c r="U91" s="35">
        <v>0</v>
      </c>
      <c r="V91" s="35">
        <v>41.661500000000004</v>
      </c>
      <c r="W91" s="35">
        <v>27.780799999999999</v>
      </c>
      <c r="X91" s="35">
        <v>18.507599999999996</v>
      </c>
      <c r="Y91" s="35">
        <v>37.034599999999998</v>
      </c>
      <c r="Z91" s="35">
        <v>23.144199999999998</v>
      </c>
      <c r="AA91" s="35">
        <v>43.562699999999992</v>
      </c>
      <c r="AB91" s="35">
        <v>0</v>
      </c>
      <c r="AC91" s="35">
        <v>0</v>
      </c>
      <c r="AD91" s="35">
        <v>38.926099999999998</v>
      </c>
      <c r="AE91" s="35">
        <v>9.273200000000001</v>
      </c>
      <c r="AF91" s="35">
        <v>41.719699999999996</v>
      </c>
    </row>
    <row r="92" spans="1:32" x14ac:dyDescent="0.25">
      <c r="A92" s="63">
        <v>90</v>
      </c>
      <c r="B92" s="35">
        <v>9.2247000000000003</v>
      </c>
      <c r="C92" s="35">
        <v>41.496600000000001</v>
      </c>
      <c r="D92" s="35">
        <v>18.449400000000001</v>
      </c>
      <c r="E92" s="35">
        <v>0</v>
      </c>
      <c r="F92" s="35">
        <v>9.2052999999999994</v>
      </c>
      <c r="G92" s="35">
        <v>36.811500000000002</v>
      </c>
      <c r="H92" s="35">
        <v>23.008399999999998</v>
      </c>
      <c r="I92" s="35">
        <v>9.2052999999999994</v>
      </c>
      <c r="J92" s="35">
        <v>0</v>
      </c>
      <c r="K92" s="35">
        <v>9.2052999999999994</v>
      </c>
      <c r="L92" s="35">
        <v>9.2052999999999994</v>
      </c>
      <c r="M92" s="35">
        <v>0</v>
      </c>
      <c r="N92" s="35">
        <v>9.2343999999999991</v>
      </c>
      <c r="O92" s="35">
        <v>9.2343999999999991</v>
      </c>
      <c r="P92" s="35">
        <v>0</v>
      </c>
      <c r="Q92" s="35">
        <v>9.2343999999999991</v>
      </c>
      <c r="R92" s="35">
        <v>32.320399999999999</v>
      </c>
      <c r="S92" s="35">
        <v>27.6935</v>
      </c>
      <c r="T92" s="35">
        <v>13.880700000000001</v>
      </c>
      <c r="U92" s="35">
        <v>0</v>
      </c>
      <c r="V92" s="35">
        <v>41.651799999999994</v>
      </c>
      <c r="W92" s="35">
        <v>27.780799999999999</v>
      </c>
      <c r="X92" s="35">
        <v>18.507599999999996</v>
      </c>
      <c r="Y92" s="35">
        <v>37.034599999999998</v>
      </c>
      <c r="Z92" s="35">
        <v>23.144199999999998</v>
      </c>
      <c r="AA92" s="35">
        <v>43.562699999999992</v>
      </c>
      <c r="AB92" s="35">
        <v>0</v>
      </c>
      <c r="AC92" s="35">
        <v>0</v>
      </c>
      <c r="AD92" s="35">
        <v>23.163599999999999</v>
      </c>
      <c r="AE92" s="35">
        <v>9.273200000000001</v>
      </c>
      <c r="AF92" s="35">
        <v>41.71</v>
      </c>
    </row>
    <row r="93" spans="1:32" x14ac:dyDescent="0.25">
      <c r="A93" s="63">
        <v>91</v>
      </c>
      <c r="B93" s="35">
        <v>9.2247000000000003</v>
      </c>
      <c r="C93" s="35">
        <v>41.506299999999996</v>
      </c>
      <c r="D93" s="35">
        <v>18.439700000000002</v>
      </c>
      <c r="E93" s="35">
        <v>0</v>
      </c>
      <c r="F93" s="35">
        <v>0</v>
      </c>
      <c r="G93" s="35">
        <v>36.821199999999997</v>
      </c>
      <c r="H93" s="35">
        <v>23.008399999999998</v>
      </c>
      <c r="I93" s="35">
        <v>9.2052999999999994</v>
      </c>
      <c r="J93" s="35">
        <v>0</v>
      </c>
      <c r="K93" s="35">
        <v>9.2052999999999994</v>
      </c>
      <c r="L93" s="35">
        <v>9.2052999999999994</v>
      </c>
      <c r="M93" s="35">
        <v>0</v>
      </c>
      <c r="N93" s="35">
        <v>9.2343999999999991</v>
      </c>
      <c r="O93" s="35">
        <v>9.2343999999999991</v>
      </c>
      <c r="P93" s="35">
        <v>0</v>
      </c>
      <c r="Q93" s="35">
        <v>9.2343999999999991</v>
      </c>
      <c r="R93" s="35">
        <v>32.320399999999999</v>
      </c>
      <c r="S93" s="35">
        <v>27.6935</v>
      </c>
      <c r="T93" s="35">
        <v>13.880700000000001</v>
      </c>
      <c r="U93" s="35">
        <v>0</v>
      </c>
      <c r="V93" s="35">
        <v>41.661500000000004</v>
      </c>
      <c r="W93" s="35">
        <v>27.780799999999999</v>
      </c>
      <c r="X93" s="35">
        <v>18.507599999999996</v>
      </c>
      <c r="Y93" s="35">
        <v>27.780799999999999</v>
      </c>
      <c r="Z93" s="35">
        <v>23.144199999999998</v>
      </c>
      <c r="AA93" s="35">
        <v>43.562699999999992</v>
      </c>
      <c r="AB93" s="35">
        <v>0</v>
      </c>
      <c r="AC93" s="35">
        <v>0</v>
      </c>
      <c r="AD93" s="35">
        <v>23.163599999999999</v>
      </c>
      <c r="AE93" s="35">
        <v>9.273200000000001</v>
      </c>
      <c r="AF93" s="35">
        <v>41.719699999999996</v>
      </c>
    </row>
    <row r="94" spans="1:32" x14ac:dyDescent="0.25">
      <c r="A94" s="63">
        <v>92</v>
      </c>
      <c r="B94" s="35">
        <v>9.2247000000000003</v>
      </c>
      <c r="C94" s="35">
        <v>41.496600000000001</v>
      </c>
      <c r="D94" s="35">
        <v>18.439700000000002</v>
      </c>
      <c r="E94" s="35">
        <v>0</v>
      </c>
      <c r="F94" s="35">
        <v>0</v>
      </c>
      <c r="G94" s="35">
        <v>36.811500000000002</v>
      </c>
      <c r="H94" s="35">
        <v>23.008399999999998</v>
      </c>
      <c r="I94" s="35">
        <v>9.2052999999999994</v>
      </c>
      <c r="J94" s="35">
        <v>0</v>
      </c>
      <c r="K94" s="35">
        <v>9.2052999999999994</v>
      </c>
      <c r="L94" s="35">
        <v>9.2052999999999994</v>
      </c>
      <c r="M94" s="35">
        <v>0</v>
      </c>
      <c r="N94" s="35">
        <v>9.2343999999999991</v>
      </c>
      <c r="O94" s="35">
        <v>9.2343999999999991</v>
      </c>
      <c r="P94" s="35">
        <v>0</v>
      </c>
      <c r="Q94" s="35">
        <v>9.2343999999999991</v>
      </c>
      <c r="R94" s="35">
        <v>32.320399999999999</v>
      </c>
      <c r="S94" s="35">
        <v>27.6935</v>
      </c>
      <c r="T94" s="35">
        <v>13.880700000000001</v>
      </c>
      <c r="U94" s="35">
        <v>0</v>
      </c>
      <c r="V94" s="35">
        <v>41.661500000000004</v>
      </c>
      <c r="W94" s="35">
        <v>27.780799999999999</v>
      </c>
      <c r="X94" s="35">
        <v>18.507599999999996</v>
      </c>
      <c r="Y94" s="35">
        <v>27.780799999999999</v>
      </c>
      <c r="Z94" s="35">
        <v>23.144199999999998</v>
      </c>
      <c r="AA94" s="35">
        <v>43.562699999999992</v>
      </c>
      <c r="AB94" s="35">
        <v>0</v>
      </c>
      <c r="AC94" s="35">
        <v>0</v>
      </c>
      <c r="AD94" s="35">
        <v>23.173300000000001</v>
      </c>
      <c r="AE94" s="35">
        <v>9.273200000000001</v>
      </c>
      <c r="AF94" s="35">
        <v>41.71</v>
      </c>
    </row>
    <row r="95" spans="1:32" x14ac:dyDescent="0.25">
      <c r="A95" s="63">
        <v>93</v>
      </c>
      <c r="B95" s="35">
        <v>9.2247000000000003</v>
      </c>
      <c r="C95" s="35">
        <v>41.506299999999996</v>
      </c>
      <c r="D95" s="35">
        <v>18.449400000000001</v>
      </c>
      <c r="E95" s="35">
        <v>0</v>
      </c>
      <c r="F95" s="35">
        <v>0</v>
      </c>
      <c r="G95" s="35">
        <v>36.8018</v>
      </c>
      <c r="H95" s="35">
        <v>23.008399999999998</v>
      </c>
      <c r="I95" s="35">
        <v>9.2052999999999994</v>
      </c>
      <c r="J95" s="35">
        <v>0</v>
      </c>
      <c r="K95" s="35">
        <v>9.2052999999999994</v>
      </c>
      <c r="L95" s="35">
        <v>9.2052999999999994</v>
      </c>
      <c r="M95" s="35">
        <v>0</v>
      </c>
      <c r="N95" s="35">
        <v>9.2247000000000003</v>
      </c>
      <c r="O95" s="35">
        <v>9.2343999999999991</v>
      </c>
      <c r="P95" s="35">
        <v>0</v>
      </c>
      <c r="Q95" s="35">
        <v>0</v>
      </c>
      <c r="R95" s="35">
        <v>32.320399999999999</v>
      </c>
      <c r="S95" s="35">
        <v>20.311800000000002</v>
      </c>
      <c r="T95" s="35">
        <v>13.8904</v>
      </c>
      <c r="U95" s="35">
        <v>0</v>
      </c>
      <c r="V95" s="35">
        <v>41.651799999999994</v>
      </c>
      <c r="W95" s="35">
        <v>27.780799999999999</v>
      </c>
      <c r="X95" s="35">
        <v>18.517299999999999</v>
      </c>
      <c r="Y95" s="35">
        <v>37.034599999999998</v>
      </c>
      <c r="Z95" s="35">
        <v>23.144199999999998</v>
      </c>
      <c r="AA95" s="35">
        <v>43.572400000000002</v>
      </c>
      <c r="AB95" s="35">
        <v>0</v>
      </c>
      <c r="AC95" s="35">
        <v>0</v>
      </c>
      <c r="AD95" s="35">
        <v>23.173300000000001</v>
      </c>
      <c r="AE95" s="35">
        <v>9.2828999999999997</v>
      </c>
      <c r="AF95" s="35">
        <v>41.71</v>
      </c>
    </row>
    <row r="96" spans="1:32" x14ac:dyDescent="0.25">
      <c r="A96" s="63">
        <v>94</v>
      </c>
      <c r="B96" s="35">
        <v>9.2247000000000003</v>
      </c>
      <c r="C96" s="35">
        <v>41.506299999999996</v>
      </c>
      <c r="D96" s="35">
        <v>18.439700000000002</v>
      </c>
      <c r="E96" s="35">
        <v>0</v>
      </c>
      <c r="F96" s="35">
        <v>0</v>
      </c>
      <c r="G96" s="35">
        <v>36.811500000000002</v>
      </c>
      <c r="H96" s="35">
        <v>23.008399999999998</v>
      </c>
      <c r="I96" s="35">
        <v>9.2052999999999994</v>
      </c>
      <c r="J96" s="35">
        <v>0</v>
      </c>
      <c r="K96" s="35">
        <v>9.2052999999999994</v>
      </c>
      <c r="L96" s="35">
        <v>9.2052999999999994</v>
      </c>
      <c r="M96" s="35">
        <v>0</v>
      </c>
      <c r="N96" s="35">
        <v>9.2247000000000003</v>
      </c>
      <c r="O96" s="35">
        <v>9.2343999999999991</v>
      </c>
      <c r="P96" s="35">
        <v>0</v>
      </c>
      <c r="Q96" s="35">
        <v>0</v>
      </c>
      <c r="R96" s="35">
        <v>32.320399999999999</v>
      </c>
      <c r="S96" s="35">
        <v>20.311800000000002</v>
      </c>
      <c r="T96" s="35">
        <v>13.8904</v>
      </c>
      <c r="U96" s="35">
        <v>0</v>
      </c>
      <c r="V96" s="35">
        <v>41.651799999999994</v>
      </c>
      <c r="W96" s="35">
        <v>27.780799999999999</v>
      </c>
      <c r="X96" s="35">
        <v>18.517299999999999</v>
      </c>
      <c r="Y96" s="35">
        <v>37.034599999999998</v>
      </c>
      <c r="Z96" s="35">
        <v>23.144199999999998</v>
      </c>
      <c r="AA96" s="35">
        <v>43.572400000000002</v>
      </c>
      <c r="AB96" s="35">
        <v>0</v>
      </c>
      <c r="AC96" s="35">
        <v>0</v>
      </c>
      <c r="AD96" s="35">
        <v>23.173300000000001</v>
      </c>
      <c r="AE96" s="35">
        <v>9.2828999999999997</v>
      </c>
      <c r="AF96" s="35">
        <v>41.71</v>
      </c>
    </row>
    <row r="97" spans="1:33" x14ac:dyDescent="0.25">
      <c r="A97" s="63">
        <v>95</v>
      </c>
      <c r="B97" s="35">
        <v>9.2247000000000003</v>
      </c>
      <c r="C97" s="35">
        <v>41.506299999999996</v>
      </c>
      <c r="D97" s="35">
        <v>18.439700000000002</v>
      </c>
      <c r="E97" s="35">
        <v>0</v>
      </c>
      <c r="F97" s="35">
        <v>0</v>
      </c>
      <c r="G97" s="35">
        <v>36.8018</v>
      </c>
      <c r="H97" s="35">
        <v>23.008399999999998</v>
      </c>
      <c r="I97" s="35">
        <v>9.2052999999999994</v>
      </c>
      <c r="J97" s="35">
        <v>0</v>
      </c>
      <c r="K97" s="35">
        <v>9.2052999999999994</v>
      </c>
      <c r="L97" s="35">
        <v>9.2052999999999994</v>
      </c>
      <c r="M97" s="35">
        <v>18.468799999999998</v>
      </c>
      <c r="N97" s="35">
        <v>9.2149999999999999</v>
      </c>
      <c r="O97" s="35">
        <v>9.2343999999999991</v>
      </c>
      <c r="P97" s="35">
        <v>0</v>
      </c>
      <c r="Q97" s="35">
        <v>0</v>
      </c>
      <c r="R97" s="35">
        <v>32.320399999999999</v>
      </c>
      <c r="S97" s="35">
        <v>20.311800000000002</v>
      </c>
      <c r="T97" s="35">
        <v>13.880700000000001</v>
      </c>
      <c r="U97" s="35">
        <v>0</v>
      </c>
      <c r="V97" s="35">
        <v>41.651799999999994</v>
      </c>
      <c r="W97" s="35">
        <v>27.780799999999999</v>
      </c>
      <c r="X97" s="35">
        <v>18.517299999999999</v>
      </c>
      <c r="Y97" s="35">
        <v>37.034599999999998</v>
      </c>
      <c r="Z97" s="35">
        <v>23.144199999999998</v>
      </c>
      <c r="AA97" s="35">
        <v>43.572400000000002</v>
      </c>
      <c r="AB97" s="35">
        <v>0</v>
      </c>
      <c r="AC97" s="35">
        <v>0</v>
      </c>
      <c r="AD97" s="35">
        <v>23.173300000000001</v>
      </c>
      <c r="AE97" s="35">
        <v>9.2828999999999997</v>
      </c>
      <c r="AF97" s="35">
        <v>41.71</v>
      </c>
    </row>
    <row r="98" spans="1:33" x14ac:dyDescent="0.25">
      <c r="A98" s="63">
        <v>96</v>
      </c>
      <c r="B98" s="35">
        <v>9.2247000000000003</v>
      </c>
      <c r="C98" s="35">
        <v>41.496600000000001</v>
      </c>
      <c r="D98" s="35">
        <v>18.439700000000002</v>
      </c>
      <c r="E98" s="35">
        <v>0</v>
      </c>
      <c r="F98" s="35">
        <v>0</v>
      </c>
      <c r="G98" s="35">
        <v>36.8018</v>
      </c>
      <c r="H98" s="35">
        <v>23.008399999999998</v>
      </c>
      <c r="I98" s="35">
        <v>9.2052999999999994</v>
      </c>
      <c r="J98" s="35">
        <v>0</v>
      </c>
      <c r="K98" s="35">
        <v>9.2052999999999994</v>
      </c>
      <c r="L98" s="35">
        <v>9.2052999999999994</v>
      </c>
      <c r="M98" s="35">
        <v>18.468799999999998</v>
      </c>
      <c r="N98" s="35">
        <v>9.2343999999999991</v>
      </c>
      <c r="O98" s="35">
        <v>9.2343999999999991</v>
      </c>
      <c r="P98" s="35">
        <v>0</v>
      </c>
      <c r="Q98" s="35">
        <v>0</v>
      </c>
      <c r="R98" s="35">
        <v>32.320399999999999</v>
      </c>
      <c r="S98" s="35">
        <v>20.311800000000002</v>
      </c>
      <c r="T98" s="35">
        <v>13.880700000000001</v>
      </c>
      <c r="U98" s="35">
        <v>0</v>
      </c>
      <c r="V98" s="35">
        <v>41.651799999999994</v>
      </c>
      <c r="W98" s="35">
        <v>27.780799999999999</v>
      </c>
      <c r="X98" s="35">
        <v>18.517299999999999</v>
      </c>
      <c r="Y98" s="35">
        <v>37.034599999999998</v>
      </c>
      <c r="Z98" s="35">
        <v>23.144199999999998</v>
      </c>
      <c r="AA98" s="35">
        <v>43.572400000000002</v>
      </c>
      <c r="AB98" s="35">
        <v>0</v>
      </c>
      <c r="AC98" s="35">
        <v>0</v>
      </c>
      <c r="AD98" s="35">
        <v>23.173300000000001</v>
      </c>
      <c r="AE98" s="35">
        <v>9.2828999999999997</v>
      </c>
      <c r="AF98" s="35">
        <v>41.71</v>
      </c>
    </row>
    <row r="99" spans="1:33" x14ac:dyDescent="0.25">
      <c r="A99" s="63" t="s">
        <v>162</v>
      </c>
      <c r="B99" s="63">
        <v>0.42578634999999992</v>
      </c>
      <c r="C99" s="63">
        <v>0.54294537499999973</v>
      </c>
      <c r="D99" s="63">
        <v>0.43456484999999961</v>
      </c>
      <c r="E99" s="63">
        <v>0.40418202499999983</v>
      </c>
      <c r="F99" s="63">
        <v>2.9924499999999996E-2</v>
      </c>
      <c r="G99" s="63">
        <v>0.13802857499999999</v>
      </c>
      <c r="H99" s="63">
        <v>0.24363490000000021</v>
      </c>
      <c r="I99" s="63">
        <v>0.31229392500000025</v>
      </c>
      <c r="J99" s="63">
        <v>0.20280032500000003</v>
      </c>
      <c r="K99" s="63">
        <v>0.19787514999999983</v>
      </c>
      <c r="L99" s="63">
        <v>7.7078625000000012E-2</v>
      </c>
      <c r="M99" s="63">
        <v>0.11658430000000002</v>
      </c>
      <c r="N99" s="63">
        <v>0.15927157500000005</v>
      </c>
      <c r="O99" s="63">
        <v>0.10620287499999995</v>
      </c>
      <c r="P99" s="63">
        <v>0.39377150000000016</v>
      </c>
      <c r="Q99" s="63">
        <v>0.18232362500000013</v>
      </c>
      <c r="R99" s="63">
        <v>0.18353369999999986</v>
      </c>
      <c r="S99" s="63">
        <v>0.59393584999999993</v>
      </c>
      <c r="T99" s="63">
        <v>0.51020787499999942</v>
      </c>
      <c r="U99" s="63">
        <v>0.46705984999999978</v>
      </c>
      <c r="V99" s="63">
        <v>0.14115924999999996</v>
      </c>
      <c r="W99" s="63">
        <v>0.60303202499999986</v>
      </c>
      <c r="X99" s="63">
        <v>0.70770714999999995</v>
      </c>
      <c r="Y99" s="63">
        <v>0.25918642499999994</v>
      </c>
      <c r="Z99" s="63">
        <v>0.47999237499999953</v>
      </c>
      <c r="AA99" s="63">
        <v>0.49990405000000004</v>
      </c>
      <c r="AB99" s="63">
        <v>0.37199500000000002</v>
      </c>
      <c r="AC99" s="63">
        <v>0.10660299999999998</v>
      </c>
      <c r="AD99" s="63">
        <v>0.16731045000000003</v>
      </c>
      <c r="AE99" s="63">
        <v>0.22020454999999989</v>
      </c>
      <c r="AF99" s="63">
        <v>0.57736097500000017</v>
      </c>
      <c r="AG99" s="41"/>
    </row>
    <row r="102" spans="1:33" x14ac:dyDescent="0.25">
      <c r="B102" s="3" t="s">
        <v>163</v>
      </c>
      <c r="C102" s="42">
        <v>9.8564609999999995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G102"/>
  <sheetViews>
    <sheetView workbookViewId="0">
      <selection activeCell="M24" sqref="M24"/>
    </sheetView>
  </sheetViews>
  <sheetFormatPr defaultRowHeight="15" x14ac:dyDescent="0.25"/>
  <cols>
    <col min="15" max="15" width="10.5703125" customWidth="1"/>
  </cols>
  <sheetData>
    <row r="1" spans="1:32" ht="18" x14ac:dyDescent="0.25">
      <c r="A1" s="56"/>
    </row>
    <row r="2" spans="1:32" s="47" customForma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57"/>
    </row>
    <row r="3" spans="1:32" x14ac:dyDescent="0.25">
      <c r="A3" s="48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x14ac:dyDescent="0.2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x14ac:dyDescent="0.2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</row>
    <row r="7" spans="1:32" x14ac:dyDescent="0.2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</row>
    <row r="8" spans="1:32" x14ac:dyDescent="0.2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x14ac:dyDescent="0.2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x14ac:dyDescent="0.25">
      <c r="A10" s="48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x14ac:dyDescent="0.25">
      <c r="A11" s="48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x14ac:dyDescent="0.25">
      <c r="A12" s="48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x14ac:dyDescent="0.25">
      <c r="A13" s="48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x14ac:dyDescent="0.25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x14ac:dyDescent="0.25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x14ac:dyDescent="0.25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x14ac:dyDescent="0.25">
      <c r="A17" s="48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x14ac:dyDescent="0.25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x14ac:dyDescent="0.25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x14ac:dyDescent="0.25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x14ac:dyDescent="0.25">
      <c r="A23" s="48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x14ac:dyDescent="0.25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x14ac:dyDescent="0.25">
      <c r="A25" s="48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x14ac:dyDescent="0.25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x14ac:dyDescent="0.25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x14ac:dyDescent="0.25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x14ac:dyDescent="0.25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x14ac:dyDescent="0.25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x14ac:dyDescent="0.25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x14ac:dyDescent="0.25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x14ac:dyDescent="0.25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x14ac:dyDescent="0.25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x14ac:dyDescent="0.25">
      <c r="A35" s="48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x14ac:dyDescent="0.25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x14ac:dyDescent="0.25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x14ac:dyDescent="0.25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x14ac:dyDescent="0.25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x14ac:dyDescent="0.25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x14ac:dyDescent="0.25">
      <c r="A41" s="48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x14ac:dyDescent="0.25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x14ac:dyDescent="0.25">
      <c r="A43" s="48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x14ac:dyDescent="0.25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x14ac:dyDescent="0.25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x14ac:dyDescent="0.25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x14ac:dyDescent="0.25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x14ac:dyDescent="0.25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x14ac:dyDescent="0.25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x14ac:dyDescent="0.2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x14ac:dyDescent="0.25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x14ac:dyDescent="0.25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x14ac:dyDescent="0.25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x14ac:dyDescent="0.25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x14ac:dyDescent="0.25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x14ac:dyDescent="0.25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x14ac:dyDescent="0.25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x14ac:dyDescent="0.25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x14ac:dyDescent="0.25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x14ac:dyDescent="0.25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x14ac:dyDescent="0.25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x14ac:dyDescent="0.25">
      <c r="A62" s="48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x14ac:dyDescent="0.25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x14ac:dyDescent="0.25">
      <c r="A64" s="48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x14ac:dyDescent="0.25">
      <c r="A65" s="4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x14ac:dyDescent="0.25">
      <c r="A66" s="48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x14ac:dyDescent="0.25">
      <c r="A67" s="48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x14ac:dyDescent="0.25">
      <c r="A68" s="48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x14ac:dyDescent="0.25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x14ac:dyDescent="0.25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x14ac:dyDescent="0.25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x14ac:dyDescent="0.25">
      <c r="A72" s="48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x14ac:dyDescent="0.25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x14ac:dyDescent="0.25">
      <c r="A74" s="48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x14ac:dyDescent="0.25">
      <c r="A75" s="4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x14ac:dyDescent="0.25">
      <c r="A76" s="48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x14ac:dyDescent="0.25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x14ac:dyDescent="0.25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</row>
    <row r="80" spans="1:32" x14ac:dyDescent="0.25">
      <c r="A80" s="48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</row>
    <row r="81" spans="1:32" x14ac:dyDescent="0.25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</row>
    <row r="82" spans="1:32" x14ac:dyDescent="0.25">
      <c r="A82" s="4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x14ac:dyDescent="0.25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x14ac:dyDescent="0.25">
      <c r="A84" s="4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x14ac:dyDescent="0.25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x14ac:dyDescent="0.25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x14ac:dyDescent="0.25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x14ac:dyDescent="0.25">
      <c r="A88" s="48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x14ac:dyDescent="0.25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x14ac:dyDescent="0.25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</row>
    <row r="91" spans="1:32" x14ac:dyDescent="0.25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</row>
    <row r="92" spans="1:32" x14ac:dyDescent="0.25">
      <c r="A92" s="48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</row>
    <row r="93" spans="1:32" x14ac:dyDescent="0.25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</row>
    <row r="94" spans="1:32" x14ac:dyDescent="0.25">
      <c r="A94" s="48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</row>
    <row r="95" spans="1:32" x14ac:dyDescent="0.25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</row>
    <row r="96" spans="1:32" x14ac:dyDescent="0.25">
      <c r="A96" s="48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</row>
    <row r="97" spans="1:33" x14ac:dyDescent="0.25">
      <c r="A97" s="4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</row>
    <row r="98" spans="1:33" x14ac:dyDescent="0.25">
      <c r="A98" s="4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47"/>
    </row>
    <row r="101" spans="1:33" x14ac:dyDescent="0.25">
      <c r="AG101" s="58"/>
    </row>
    <row r="102" spans="1:33" x14ac:dyDescent="0.25">
      <c r="B102" s="51"/>
      <c r="C102" s="51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198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1.843</v>
      </c>
      <c r="S3" s="35">
        <v>1.843</v>
      </c>
      <c r="T3" s="35">
        <v>1.8527</v>
      </c>
      <c r="U3" s="35">
        <v>1.8527</v>
      </c>
      <c r="V3" s="35">
        <v>1.8527</v>
      </c>
      <c r="W3" s="35">
        <v>1.8527</v>
      </c>
      <c r="X3" s="35">
        <v>1.8527</v>
      </c>
      <c r="Y3" s="35">
        <v>1.8527</v>
      </c>
      <c r="Z3" s="35">
        <v>1.8527</v>
      </c>
      <c r="AA3" s="35">
        <v>1.8527</v>
      </c>
      <c r="AB3" s="35">
        <v>1.8527</v>
      </c>
      <c r="AC3" s="35">
        <v>2.7839</v>
      </c>
      <c r="AD3" s="35">
        <v>1.8527</v>
      </c>
      <c r="AE3" s="35">
        <v>1.8527</v>
      </c>
      <c r="AF3" s="35">
        <v>1.8527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1.843</v>
      </c>
      <c r="S4" s="35">
        <v>1.843</v>
      </c>
      <c r="T4" s="35">
        <v>1.8527</v>
      </c>
      <c r="U4" s="35">
        <v>1.8527</v>
      </c>
      <c r="V4" s="35">
        <v>1.8527</v>
      </c>
      <c r="W4" s="35">
        <v>1.8527</v>
      </c>
      <c r="X4" s="35">
        <v>1.8527</v>
      </c>
      <c r="Y4" s="35">
        <v>1.8527</v>
      </c>
      <c r="Z4" s="35">
        <v>1.8527</v>
      </c>
      <c r="AA4" s="35">
        <v>1.8527</v>
      </c>
      <c r="AB4" s="35">
        <v>1.8527</v>
      </c>
      <c r="AC4" s="35">
        <v>2.7839</v>
      </c>
      <c r="AD4" s="35">
        <v>1.8527</v>
      </c>
      <c r="AE4" s="35">
        <v>1.8527</v>
      </c>
      <c r="AF4" s="35">
        <v>1.8527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1.843</v>
      </c>
      <c r="S5" s="35">
        <v>1.843</v>
      </c>
      <c r="T5" s="35">
        <v>1.8527</v>
      </c>
      <c r="U5" s="35">
        <v>1.8527</v>
      </c>
      <c r="V5" s="35">
        <v>1.8527</v>
      </c>
      <c r="W5" s="35">
        <v>1.8527</v>
      </c>
      <c r="X5" s="35">
        <v>1.8527</v>
      </c>
      <c r="Y5" s="35">
        <v>1.8527</v>
      </c>
      <c r="Z5" s="35">
        <v>1.8527</v>
      </c>
      <c r="AA5" s="35">
        <v>1.8527</v>
      </c>
      <c r="AB5" s="35">
        <v>1.8527</v>
      </c>
      <c r="AC5" s="35">
        <v>2.7839</v>
      </c>
      <c r="AD5" s="35">
        <v>1.8527</v>
      </c>
      <c r="AE5" s="35">
        <v>1.8527</v>
      </c>
      <c r="AF5" s="35">
        <v>1.8527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1.843</v>
      </c>
      <c r="S6" s="35">
        <v>1.843</v>
      </c>
      <c r="T6" s="35">
        <v>1.8527</v>
      </c>
      <c r="U6" s="35">
        <v>1.8527</v>
      </c>
      <c r="V6" s="35">
        <v>1.8527</v>
      </c>
      <c r="W6" s="35">
        <v>1.8527</v>
      </c>
      <c r="X6" s="35">
        <v>1.8527</v>
      </c>
      <c r="Y6" s="35">
        <v>1.8527</v>
      </c>
      <c r="Z6" s="35">
        <v>1.8527</v>
      </c>
      <c r="AA6" s="35">
        <v>1.8527</v>
      </c>
      <c r="AB6" s="35">
        <v>1.8527</v>
      </c>
      <c r="AC6" s="35">
        <v>2.7839</v>
      </c>
      <c r="AD6" s="35">
        <v>1.8527</v>
      </c>
      <c r="AE6" s="35">
        <v>1.8527</v>
      </c>
      <c r="AF6" s="35">
        <v>1.8527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1.843</v>
      </c>
      <c r="S7" s="35">
        <v>1.843</v>
      </c>
      <c r="T7" s="35">
        <v>1.8527</v>
      </c>
      <c r="U7" s="35">
        <v>1.8527</v>
      </c>
      <c r="V7" s="35">
        <v>1.8527</v>
      </c>
      <c r="W7" s="35">
        <v>1.8527</v>
      </c>
      <c r="X7" s="35">
        <v>1.8527</v>
      </c>
      <c r="Y7" s="35">
        <v>1.8527</v>
      </c>
      <c r="Z7" s="35">
        <v>1.8527</v>
      </c>
      <c r="AA7" s="35">
        <v>1.8527</v>
      </c>
      <c r="AB7" s="35">
        <v>1.8527</v>
      </c>
      <c r="AC7" s="35">
        <v>2.7839</v>
      </c>
      <c r="AD7" s="35">
        <v>1.8527</v>
      </c>
      <c r="AE7" s="35">
        <v>1.8527</v>
      </c>
      <c r="AF7" s="35">
        <v>1.8527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1.843</v>
      </c>
      <c r="S8" s="35">
        <v>1.843</v>
      </c>
      <c r="T8" s="35">
        <v>1.8527</v>
      </c>
      <c r="U8" s="35">
        <v>1.8527</v>
      </c>
      <c r="V8" s="35">
        <v>1.8527</v>
      </c>
      <c r="W8" s="35">
        <v>1.8527</v>
      </c>
      <c r="X8" s="35">
        <v>1.8527</v>
      </c>
      <c r="Y8" s="35">
        <v>1.8527</v>
      </c>
      <c r="Z8" s="35">
        <v>1.8527</v>
      </c>
      <c r="AA8" s="35">
        <v>1.8527</v>
      </c>
      <c r="AB8" s="35">
        <v>1.8527</v>
      </c>
      <c r="AC8" s="35">
        <v>2.7839</v>
      </c>
      <c r="AD8" s="35">
        <v>1.8527</v>
      </c>
      <c r="AE8" s="35">
        <v>1.8527</v>
      </c>
      <c r="AF8" s="35">
        <v>1.8527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1.843</v>
      </c>
      <c r="S9" s="35">
        <v>1.843</v>
      </c>
      <c r="T9" s="35">
        <v>1.8527</v>
      </c>
      <c r="U9" s="35">
        <v>1.8527</v>
      </c>
      <c r="V9" s="35">
        <v>1.8527</v>
      </c>
      <c r="W9" s="35">
        <v>1.8527</v>
      </c>
      <c r="X9" s="35">
        <v>1.8527</v>
      </c>
      <c r="Y9" s="35">
        <v>1.8527</v>
      </c>
      <c r="Z9" s="35">
        <v>1.8527</v>
      </c>
      <c r="AA9" s="35">
        <v>1.8527</v>
      </c>
      <c r="AB9" s="35">
        <v>1.8527</v>
      </c>
      <c r="AC9" s="35">
        <v>2.7839</v>
      </c>
      <c r="AD9" s="35">
        <v>1.8527</v>
      </c>
      <c r="AE9" s="35">
        <v>1.8527</v>
      </c>
      <c r="AF9" s="35">
        <v>1.8527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1.843</v>
      </c>
      <c r="S10" s="35">
        <v>1.843</v>
      </c>
      <c r="T10" s="35">
        <v>1.8527</v>
      </c>
      <c r="U10" s="35">
        <v>1.8527</v>
      </c>
      <c r="V10" s="35">
        <v>1.8527</v>
      </c>
      <c r="W10" s="35">
        <v>1.8527</v>
      </c>
      <c r="X10" s="35">
        <v>1.8527</v>
      </c>
      <c r="Y10" s="35">
        <v>1.8527</v>
      </c>
      <c r="Z10" s="35">
        <v>1.8527</v>
      </c>
      <c r="AA10" s="35">
        <v>1.8527</v>
      </c>
      <c r="AB10" s="35">
        <v>1.8527</v>
      </c>
      <c r="AC10" s="35">
        <v>2.7839</v>
      </c>
      <c r="AD10" s="35">
        <v>1.8527</v>
      </c>
      <c r="AE10" s="35">
        <v>1.8527</v>
      </c>
      <c r="AF10" s="35">
        <v>1.8527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1.843</v>
      </c>
      <c r="S11" s="35">
        <v>1.843</v>
      </c>
      <c r="T11" s="35">
        <v>1.8527</v>
      </c>
      <c r="U11" s="35">
        <v>1.8527</v>
      </c>
      <c r="V11" s="35">
        <v>1.8527</v>
      </c>
      <c r="W11" s="35">
        <v>1.8527</v>
      </c>
      <c r="X11" s="35">
        <v>1.8527</v>
      </c>
      <c r="Y11" s="35">
        <v>1.8527</v>
      </c>
      <c r="Z11" s="35">
        <v>1.8527</v>
      </c>
      <c r="AA11" s="35">
        <v>1.8527</v>
      </c>
      <c r="AB11" s="35">
        <v>1.8527</v>
      </c>
      <c r="AC11" s="35">
        <v>2.7839</v>
      </c>
      <c r="AD11" s="35">
        <v>1.8527</v>
      </c>
      <c r="AE11" s="35">
        <v>1.8527</v>
      </c>
      <c r="AF11" s="35">
        <v>1.8527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1.843</v>
      </c>
      <c r="S12" s="35">
        <v>1.843</v>
      </c>
      <c r="T12" s="35">
        <v>1.8527</v>
      </c>
      <c r="U12" s="35">
        <v>1.8527</v>
      </c>
      <c r="V12" s="35">
        <v>1.8527</v>
      </c>
      <c r="W12" s="35">
        <v>1.8527</v>
      </c>
      <c r="X12" s="35">
        <v>1.8527</v>
      </c>
      <c r="Y12" s="35">
        <v>1.8527</v>
      </c>
      <c r="Z12" s="35">
        <v>1.8527</v>
      </c>
      <c r="AA12" s="35">
        <v>1.8527</v>
      </c>
      <c r="AB12" s="35">
        <v>1.8527</v>
      </c>
      <c r="AC12" s="35">
        <v>2.7839</v>
      </c>
      <c r="AD12" s="35">
        <v>1.8527</v>
      </c>
      <c r="AE12" s="35">
        <v>1.8527</v>
      </c>
      <c r="AF12" s="35">
        <v>1.8527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1.843</v>
      </c>
      <c r="S13" s="35">
        <v>1.843</v>
      </c>
      <c r="T13" s="35">
        <v>1.8527</v>
      </c>
      <c r="U13" s="35">
        <v>1.8527</v>
      </c>
      <c r="V13" s="35">
        <v>1.8527</v>
      </c>
      <c r="W13" s="35">
        <v>1.8527</v>
      </c>
      <c r="X13" s="35">
        <v>1.8527</v>
      </c>
      <c r="Y13" s="35">
        <v>1.8527</v>
      </c>
      <c r="Z13" s="35">
        <v>1.8527</v>
      </c>
      <c r="AA13" s="35">
        <v>1.8527</v>
      </c>
      <c r="AB13" s="35">
        <v>1.8527</v>
      </c>
      <c r="AC13" s="35">
        <v>2.7839</v>
      </c>
      <c r="AD13" s="35">
        <v>1.8527</v>
      </c>
      <c r="AE13" s="35">
        <v>1.8527</v>
      </c>
      <c r="AF13" s="35">
        <v>1.8527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1.843</v>
      </c>
      <c r="S14" s="35">
        <v>1.843</v>
      </c>
      <c r="T14" s="35">
        <v>1.8527</v>
      </c>
      <c r="U14" s="35">
        <v>1.8527</v>
      </c>
      <c r="V14" s="35">
        <v>1.8527</v>
      </c>
      <c r="W14" s="35">
        <v>1.8527</v>
      </c>
      <c r="X14" s="35">
        <v>1.8527</v>
      </c>
      <c r="Y14" s="35">
        <v>1.8527</v>
      </c>
      <c r="Z14" s="35">
        <v>1.8527</v>
      </c>
      <c r="AA14" s="35">
        <v>1.8527</v>
      </c>
      <c r="AB14" s="35">
        <v>1.8527</v>
      </c>
      <c r="AC14" s="35">
        <v>2.7839</v>
      </c>
      <c r="AD14" s="35">
        <v>1.8527</v>
      </c>
      <c r="AE14" s="35">
        <v>1.8527</v>
      </c>
      <c r="AF14" s="35">
        <v>1.8527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1.843</v>
      </c>
      <c r="S15" s="35">
        <v>1.843</v>
      </c>
      <c r="T15" s="35">
        <v>1.8527</v>
      </c>
      <c r="U15" s="35">
        <v>1.8527</v>
      </c>
      <c r="V15" s="35">
        <v>1.8527</v>
      </c>
      <c r="W15" s="35">
        <v>1.8527</v>
      </c>
      <c r="X15" s="35">
        <v>1.8527</v>
      </c>
      <c r="Y15" s="35">
        <v>1.8527</v>
      </c>
      <c r="Z15" s="35">
        <v>1.8527</v>
      </c>
      <c r="AA15" s="35">
        <v>1.8527</v>
      </c>
      <c r="AB15" s="35">
        <v>1.8527</v>
      </c>
      <c r="AC15" s="35">
        <v>2.7839</v>
      </c>
      <c r="AD15" s="35">
        <v>1.8527</v>
      </c>
      <c r="AE15" s="35">
        <v>1.8527</v>
      </c>
      <c r="AF15" s="35">
        <v>1.8527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1.843</v>
      </c>
      <c r="S16" s="35">
        <v>1.843</v>
      </c>
      <c r="T16" s="35">
        <v>1.8527</v>
      </c>
      <c r="U16" s="35">
        <v>1.8527</v>
      </c>
      <c r="V16" s="35">
        <v>1.8527</v>
      </c>
      <c r="W16" s="35">
        <v>1.8527</v>
      </c>
      <c r="X16" s="35">
        <v>1.8527</v>
      </c>
      <c r="Y16" s="35">
        <v>1.8527</v>
      </c>
      <c r="Z16" s="35">
        <v>1.8527</v>
      </c>
      <c r="AA16" s="35">
        <v>1.8527</v>
      </c>
      <c r="AB16" s="35">
        <v>1.8527</v>
      </c>
      <c r="AC16" s="35">
        <v>2.7839</v>
      </c>
      <c r="AD16" s="35">
        <v>1.8527</v>
      </c>
      <c r="AE16" s="35">
        <v>1.8527</v>
      </c>
      <c r="AF16" s="35">
        <v>1.8527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1.843</v>
      </c>
      <c r="S17" s="35">
        <v>1.843</v>
      </c>
      <c r="T17" s="35">
        <v>1.8527</v>
      </c>
      <c r="U17" s="35">
        <v>1.8527</v>
      </c>
      <c r="V17" s="35">
        <v>1.8527</v>
      </c>
      <c r="W17" s="35">
        <v>1.8527</v>
      </c>
      <c r="X17" s="35">
        <v>1.8527</v>
      </c>
      <c r="Y17" s="35">
        <v>1.8527</v>
      </c>
      <c r="Z17" s="35">
        <v>1.8527</v>
      </c>
      <c r="AA17" s="35">
        <v>1.8527</v>
      </c>
      <c r="AB17" s="35">
        <v>1.8527</v>
      </c>
      <c r="AC17" s="35">
        <v>2.7839</v>
      </c>
      <c r="AD17" s="35">
        <v>1.8527</v>
      </c>
      <c r="AE17" s="35">
        <v>1.8527</v>
      </c>
      <c r="AF17" s="35">
        <v>1.8527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1.843</v>
      </c>
      <c r="S18" s="35">
        <v>1.843</v>
      </c>
      <c r="T18" s="35">
        <v>1.8527</v>
      </c>
      <c r="U18" s="35">
        <v>1.8527</v>
      </c>
      <c r="V18" s="35">
        <v>1.8527</v>
      </c>
      <c r="W18" s="35">
        <v>1.8527</v>
      </c>
      <c r="X18" s="35">
        <v>1.8527</v>
      </c>
      <c r="Y18" s="35">
        <v>1.8527</v>
      </c>
      <c r="Z18" s="35">
        <v>1.8527</v>
      </c>
      <c r="AA18" s="35">
        <v>1.8527</v>
      </c>
      <c r="AB18" s="35">
        <v>1.8527</v>
      </c>
      <c r="AC18" s="35">
        <v>2.7839</v>
      </c>
      <c r="AD18" s="35">
        <v>1.8527</v>
      </c>
      <c r="AE18" s="35">
        <v>1.8527</v>
      </c>
      <c r="AF18" s="35">
        <v>1.8527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1.843</v>
      </c>
      <c r="S19" s="35">
        <v>1.843</v>
      </c>
      <c r="T19" s="35">
        <v>1.8527</v>
      </c>
      <c r="U19" s="35">
        <v>1.8527</v>
      </c>
      <c r="V19" s="35">
        <v>1.8527</v>
      </c>
      <c r="W19" s="35">
        <v>1.8527</v>
      </c>
      <c r="X19" s="35">
        <v>1.8527</v>
      </c>
      <c r="Y19" s="35">
        <v>1.8527</v>
      </c>
      <c r="Z19" s="35">
        <v>1.8527</v>
      </c>
      <c r="AA19" s="35">
        <v>1.8527</v>
      </c>
      <c r="AB19" s="35">
        <v>1.8527</v>
      </c>
      <c r="AC19" s="35">
        <v>2.7839</v>
      </c>
      <c r="AD19" s="35">
        <v>1.8527</v>
      </c>
      <c r="AE19" s="35">
        <v>1.8527</v>
      </c>
      <c r="AF19" s="35">
        <v>1.8527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1.843</v>
      </c>
      <c r="S20" s="35">
        <v>1.843</v>
      </c>
      <c r="T20" s="35">
        <v>1.8527</v>
      </c>
      <c r="U20" s="35">
        <v>1.8527</v>
      </c>
      <c r="V20" s="35">
        <v>1.8527</v>
      </c>
      <c r="W20" s="35">
        <v>1.8527</v>
      </c>
      <c r="X20" s="35">
        <v>1.8527</v>
      </c>
      <c r="Y20" s="35">
        <v>1.8527</v>
      </c>
      <c r="Z20" s="35">
        <v>1.8527</v>
      </c>
      <c r="AA20" s="35">
        <v>1.8527</v>
      </c>
      <c r="AB20" s="35">
        <v>1.8527</v>
      </c>
      <c r="AC20" s="35">
        <v>2.7839</v>
      </c>
      <c r="AD20" s="35">
        <v>1.8527</v>
      </c>
      <c r="AE20" s="35">
        <v>1.8527</v>
      </c>
      <c r="AF20" s="35">
        <v>1.8527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1.843</v>
      </c>
      <c r="S21" s="35">
        <v>1.843</v>
      </c>
      <c r="T21" s="35">
        <v>1.8527</v>
      </c>
      <c r="U21" s="35">
        <v>1.8527</v>
      </c>
      <c r="V21" s="35">
        <v>1.8527</v>
      </c>
      <c r="W21" s="35">
        <v>1.8527</v>
      </c>
      <c r="X21" s="35">
        <v>1.8527</v>
      </c>
      <c r="Y21" s="35">
        <v>1.8527</v>
      </c>
      <c r="Z21" s="35">
        <v>1.8527</v>
      </c>
      <c r="AA21" s="35">
        <v>1.8527</v>
      </c>
      <c r="AB21" s="35">
        <v>1.8527</v>
      </c>
      <c r="AC21" s="35">
        <v>2.7839</v>
      </c>
      <c r="AD21" s="35">
        <v>1.8527</v>
      </c>
      <c r="AE21" s="35">
        <v>1.8527</v>
      </c>
      <c r="AF21" s="35">
        <v>1.8527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1.843</v>
      </c>
      <c r="S22" s="35">
        <v>1.843</v>
      </c>
      <c r="T22" s="35">
        <v>1.8527</v>
      </c>
      <c r="U22" s="35">
        <v>1.8527</v>
      </c>
      <c r="V22" s="35">
        <v>1.8527</v>
      </c>
      <c r="W22" s="35">
        <v>1.8527</v>
      </c>
      <c r="X22" s="35">
        <v>1.8527</v>
      </c>
      <c r="Y22" s="35">
        <v>1.8527</v>
      </c>
      <c r="Z22" s="35">
        <v>1.8527</v>
      </c>
      <c r="AA22" s="35">
        <v>1.8527</v>
      </c>
      <c r="AB22" s="35">
        <v>1.8527</v>
      </c>
      <c r="AC22" s="35">
        <v>2.7839</v>
      </c>
      <c r="AD22" s="35">
        <v>1.8527</v>
      </c>
      <c r="AE22" s="35">
        <v>1.8527</v>
      </c>
      <c r="AF22" s="35">
        <v>1.8527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1.843</v>
      </c>
      <c r="S23" s="35">
        <v>1.843</v>
      </c>
      <c r="T23" s="35">
        <v>1.8527</v>
      </c>
      <c r="U23" s="35">
        <v>1.8527</v>
      </c>
      <c r="V23" s="35">
        <v>1.8527</v>
      </c>
      <c r="W23" s="35">
        <v>1.8527</v>
      </c>
      <c r="X23" s="35">
        <v>1.8527</v>
      </c>
      <c r="Y23" s="35">
        <v>1.8527</v>
      </c>
      <c r="Z23" s="35">
        <v>1.8527</v>
      </c>
      <c r="AA23" s="35">
        <v>1.8527</v>
      </c>
      <c r="AB23" s="35">
        <v>1.8527</v>
      </c>
      <c r="AC23" s="35">
        <v>2.7839</v>
      </c>
      <c r="AD23" s="35">
        <v>1.8527</v>
      </c>
      <c r="AE23" s="35">
        <v>1.8527</v>
      </c>
      <c r="AF23" s="35">
        <v>1.8527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1.843</v>
      </c>
      <c r="S24" s="35">
        <v>1.843</v>
      </c>
      <c r="T24" s="35">
        <v>1.8527</v>
      </c>
      <c r="U24" s="35">
        <v>1.8527</v>
      </c>
      <c r="V24" s="35">
        <v>1.8527</v>
      </c>
      <c r="W24" s="35">
        <v>1.8527</v>
      </c>
      <c r="X24" s="35">
        <v>1.8527</v>
      </c>
      <c r="Y24" s="35">
        <v>1.8527</v>
      </c>
      <c r="Z24" s="35">
        <v>1.8527</v>
      </c>
      <c r="AA24" s="35">
        <v>1.8527</v>
      </c>
      <c r="AB24" s="35">
        <v>1.8527</v>
      </c>
      <c r="AC24" s="35">
        <v>2.7839</v>
      </c>
      <c r="AD24" s="35">
        <v>1.8527</v>
      </c>
      <c r="AE24" s="35">
        <v>1.8527</v>
      </c>
      <c r="AF24" s="35">
        <v>1.8527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1.843</v>
      </c>
      <c r="S25" s="35">
        <v>1.843</v>
      </c>
      <c r="T25" s="35">
        <v>1.8527</v>
      </c>
      <c r="U25" s="35">
        <v>1.8527</v>
      </c>
      <c r="V25" s="35">
        <v>1.8527</v>
      </c>
      <c r="W25" s="35">
        <v>1.8527</v>
      </c>
      <c r="X25" s="35">
        <v>1.8527</v>
      </c>
      <c r="Y25" s="35">
        <v>1.8527</v>
      </c>
      <c r="Z25" s="35">
        <v>1.8527</v>
      </c>
      <c r="AA25" s="35">
        <v>1.8527</v>
      </c>
      <c r="AB25" s="35">
        <v>1.8527</v>
      </c>
      <c r="AC25" s="35">
        <v>2.7839</v>
      </c>
      <c r="AD25" s="35">
        <v>1.8527</v>
      </c>
      <c r="AE25" s="35">
        <v>1.8527</v>
      </c>
      <c r="AF25" s="35">
        <v>1.8527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1.843</v>
      </c>
      <c r="S26" s="35">
        <v>1.843</v>
      </c>
      <c r="T26" s="35">
        <v>1.8527</v>
      </c>
      <c r="U26" s="35">
        <v>1.8527</v>
      </c>
      <c r="V26" s="35">
        <v>1.8527</v>
      </c>
      <c r="W26" s="35">
        <v>1.8527</v>
      </c>
      <c r="X26" s="35">
        <v>1.8527</v>
      </c>
      <c r="Y26" s="35">
        <v>1.8527</v>
      </c>
      <c r="Z26" s="35">
        <v>1.8527</v>
      </c>
      <c r="AA26" s="35">
        <v>1.8527</v>
      </c>
      <c r="AB26" s="35">
        <v>1.8527</v>
      </c>
      <c r="AC26" s="35">
        <v>2.7839</v>
      </c>
      <c r="AD26" s="35">
        <v>1.8527</v>
      </c>
      <c r="AE26" s="35">
        <v>1.8527</v>
      </c>
      <c r="AF26" s="35">
        <v>1.8527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1.843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1.8527</v>
      </c>
      <c r="AA27" s="35">
        <v>1.8527</v>
      </c>
      <c r="AB27" s="35">
        <v>1.8527</v>
      </c>
      <c r="AC27" s="35">
        <v>1.8527</v>
      </c>
      <c r="AD27" s="35">
        <v>1.8527</v>
      </c>
      <c r="AE27" s="35">
        <v>1.8527</v>
      </c>
      <c r="AF27" s="35">
        <v>1.8527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1.843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1.8527</v>
      </c>
      <c r="AA28" s="35">
        <v>1.8527</v>
      </c>
      <c r="AB28" s="35">
        <v>1.8527</v>
      </c>
      <c r="AC28" s="35">
        <v>1.8527</v>
      </c>
      <c r="AD28" s="35">
        <v>1.8527</v>
      </c>
      <c r="AE28" s="35">
        <v>1.8527</v>
      </c>
      <c r="AF28" s="35">
        <v>1.8527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1.843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1.8527</v>
      </c>
      <c r="AA29" s="35">
        <v>1.8527</v>
      </c>
      <c r="AB29" s="35">
        <v>0.31040000000000001</v>
      </c>
      <c r="AC29" s="35">
        <v>1.8527</v>
      </c>
      <c r="AD29" s="35">
        <v>1.8527</v>
      </c>
      <c r="AE29" s="35">
        <v>1.8527</v>
      </c>
      <c r="AF29" s="35">
        <v>1.8527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1.843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1.8527</v>
      </c>
      <c r="AA30" s="35">
        <v>1.8527</v>
      </c>
      <c r="AB30" s="35">
        <v>0</v>
      </c>
      <c r="AC30" s="35">
        <v>0.17460000000000001</v>
      </c>
      <c r="AD30" s="35">
        <v>1.8527</v>
      </c>
      <c r="AE30" s="35">
        <v>1.6878</v>
      </c>
      <c r="AF30" s="35">
        <v>1.8527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1.843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1.8527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1.8527</v>
      </c>
      <c r="AA32" s="35">
        <v>1.8527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1.843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1.8527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1.843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1.8527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1.843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1.843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1.8527</v>
      </c>
      <c r="AA36" s="35">
        <v>1.8527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1.843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1.8527</v>
      </c>
      <c r="AA37" s="35">
        <v>1.8527</v>
      </c>
      <c r="AB37" s="35">
        <v>1.8527</v>
      </c>
      <c r="AC37" s="35">
        <v>0</v>
      </c>
      <c r="AD37" s="35">
        <v>1.8527</v>
      </c>
      <c r="AE37" s="35">
        <v>1.8527</v>
      </c>
      <c r="AF37" s="35">
        <v>1.8527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3.6859999999999999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1.843</v>
      </c>
      <c r="T38" s="35">
        <v>0</v>
      </c>
      <c r="U38" s="35">
        <v>0</v>
      </c>
      <c r="V38" s="35">
        <v>0</v>
      </c>
      <c r="W38" s="35">
        <v>0</v>
      </c>
      <c r="X38" s="35">
        <v>0.20369999999999999</v>
      </c>
      <c r="Y38" s="35">
        <v>1.8527</v>
      </c>
      <c r="Z38" s="35">
        <v>1.8527</v>
      </c>
      <c r="AA38" s="35">
        <v>1.8527</v>
      </c>
      <c r="AB38" s="35">
        <v>1.8527</v>
      </c>
      <c r="AC38" s="35">
        <v>1.8527</v>
      </c>
      <c r="AD38" s="35">
        <v>1.8527</v>
      </c>
      <c r="AE38" s="35">
        <v>1.8527</v>
      </c>
      <c r="AF38" s="35">
        <v>1.8527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0.92149999999999999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3.6859999999999999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1.843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1.8527</v>
      </c>
      <c r="Z39" s="35">
        <v>1.8527</v>
      </c>
      <c r="AA39" s="35">
        <v>1.8527</v>
      </c>
      <c r="AB39" s="35">
        <v>1.8527</v>
      </c>
      <c r="AC39" s="35">
        <v>1.8527</v>
      </c>
      <c r="AD39" s="35">
        <v>1.8527</v>
      </c>
      <c r="AE39" s="35">
        <v>1.8527</v>
      </c>
      <c r="AF39" s="35">
        <v>1.8527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0.92149999999999999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3.6859999999999999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1.843</v>
      </c>
      <c r="T40" s="35">
        <v>0</v>
      </c>
      <c r="U40" s="35">
        <v>0</v>
      </c>
      <c r="V40" s="35">
        <v>0</v>
      </c>
      <c r="W40" s="35">
        <v>1.3191999999999999</v>
      </c>
      <c r="X40" s="35">
        <v>1.8527</v>
      </c>
      <c r="Y40" s="35">
        <v>1.8527</v>
      </c>
      <c r="Z40" s="35">
        <v>1.8527</v>
      </c>
      <c r="AA40" s="35">
        <v>1.8527</v>
      </c>
      <c r="AB40" s="35">
        <v>1.8527</v>
      </c>
      <c r="AC40" s="35">
        <v>1.8527</v>
      </c>
      <c r="AD40" s="35">
        <v>1.8527</v>
      </c>
      <c r="AE40" s="35">
        <v>1.8527</v>
      </c>
      <c r="AF40" s="35">
        <v>1.8527</v>
      </c>
      <c r="AH40" s="36"/>
    </row>
    <row r="41" spans="1:34" x14ac:dyDescent="0.25">
      <c r="A41" s="63">
        <v>39</v>
      </c>
      <c r="B41" s="35">
        <v>3.6859999999999999</v>
      </c>
      <c r="C41" s="35">
        <v>0</v>
      </c>
      <c r="D41" s="35">
        <v>0</v>
      </c>
      <c r="E41" s="35">
        <v>0.92149999999999999</v>
      </c>
      <c r="F41" s="35">
        <v>1.843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3.6859999999999999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1.843</v>
      </c>
      <c r="T41" s="35">
        <v>1.8527</v>
      </c>
      <c r="U41" s="35">
        <v>1.8527</v>
      </c>
      <c r="V41" s="35">
        <v>1.8527</v>
      </c>
      <c r="W41" s="35">
        <v>1.8527</v>
      </c>
      <c r="X41" s="35">
        <v>1.8527</v>
      </c>
      <c r="Y41" s="35">
        <v>1.8527</v>
      </c>
      <c r="Z41" s="35">
        <v>1.8527</v>
      </c>
      <c r="AA41" s="35">
        <v>1.8527</v>
      </c>
      <c r="AB41" s="35">
        <v>1.8527</v>
      </c>
      <c r="AC41" s="35">
        <v>1.8527</v>
      </c>
      <c r="AD41" s="35">
        <v>1.8527</v>
      </c>
      <c r="AE41" s="35">
        <v>1.8527</v>
      </c>
      <c r="AF41" s="35">
        <v>1.8527</v>
      </c>
      <c r="AH41" s="36"/>
    </row>
    <row r="42" spans="1:34" x14ac:dyDescent="0.25">
      <c r="A42" s="63">
        <v>40</v>
      </c>
      <c r="B42" s="35">
        <v>3.6859999999999999</v>
      </c>
      <c r="C42" s="35">
        <v>0.1552</v>
      </c>
      <c r="D42" s="35">
        <v>0</v>
      </c>
      <c r="E42" s="35">
        <v>0.92149999999999999</v>
      </c>
      <c r="F42" s="35">
        <v>1.843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3.6859999999999999</v>
      </c>
      <c r="M42" s="35">
        <v>0</v>
      </c>
      <c r="N42" s="35">
        <v>0</v>
      </c>
      <c r="O42" s="35">
        <v>0</v>
      </c>
      <c r="P42" s="35">
        <v>0</v>
      </c>
      <c r="Q42" s="35">
        <v>1.843</v>
      </c>
      <c r="R42" s="35">
        <v>1.843</v>
      </c>
      <c r="S42" s="35">
        <v>1.843</v>
      </c>
      <c r="T42" s="35">
        <v>1.8527</v>
      </c>
      <c r="U42" s="35">
        <v>1.8527</v>
      </c>
      <c r="V42" s="35">
        <v>1.8527</v>
      </c>
      <c r="W42" s="35">
        <v>1.8527</v>
      </c>
      <c r="X42" s="35">
        <v>1.8527</v>
      </c>
      <c r="Y42" s="35">
        <v>1.8527</v>
      </c>
      <c r="Z42" s="35">
        <v>1.8527</v>
      </c>
      <c r="AA42" s="35">
        <v>1.8527</v>
      </c>
      <c r="AB42" s="35">
        <v>1.8527</v>
      </c>
      <c r="AC42" s="35">
        <v>1.8527</v>
      </c>
      <c r="AD42" s="35">
        <v>1.8527</v>
      </c>
      <c r="AE42" s="35">
        <v>1.8527</v>
      </c>
      <c r="AF42" s="35">
        <v>1.8527</v>
      </c>
      <c r="AH42" s="36"/>
    </row>
    <row r="43" spans="1:34" x14ac:dyDescent="0.25">
      <c r="A43" s="63">
        <v>41</v>
      </c>
      <c r="B43" s="35">
        <v>3.6859999999999999</v>
      </c>
      <c r="C43" s="35">
        <v>0.92149999999999999</v>
      </c>
      <c r="D43" s="35">
        <v>0</v>
      </c>
      <c r="E43" s="35">
        <v>0.92149999999999999</v>
      </c>
      <c r="F43" s="35">
        <v>1.843</v>
      </c>
      <c r="G43" s="35">
        <v>0</v>
      </c>
      <c r="H43" s="35">
        <v>0</v>
      </c>
      <c r="I43" s="35">
        <v>1.843</v>
      </c>
      <c r="J43" s="35">
        <v>0</v>
      </c>
      <c r="K43" s="35">
        <v>0</v>
      </c>
      <c r="L43" s="35">
        <v>3.6859999999999999</v>
      </c>
      <c r="M43" s="35">
        <v>0</v>
      </c>
      <c r="N43" s="35">
        <v>0</v>
      </c>
      <c r="O43" s="35">
        <v>0</v>
      </c>
      <c r="P43" s="35">
        <v>1.843</v>
      </c>
      <c r="Q43" s="35">
        <v>1.843</v>
      </c>
      <c r="R43" s="35">
        <v>1.843</v>
      </c>
      <c r="S43" s="35">
        <v>1.843</v>
      </c>
      <c r="T43" s="35">
        <v>1.8527</v>
      </c>
      <c r="U43" s="35">
        <v>1.8527</v>
      </c>
      <c r="V43" s="35">
        <v>1.8527</v>
      </c>
      <c r="W43" s="35">
        <v>1.8527</v>
      </c>
      <c r="X43" s="35">
        <v>1.8527</v>
      </c>
      <c r="Y43" s="35">
        <v>1.8527</v>
      </c>
      <c r="Z43" s="35">
        <v>1.8527</v>
      </c>
      <c r="AA43" s="35">
        <v>1.8527</v>
      </c>
      <c r="AB43" s="35">
        <v>1.8527</v>
      </c>
      <c r="AC43" s="35">
        <v>1.8527</v>
      </c>
      <c r="AD43" s="35">
        <v>1.8527</v>
      </c>
      <c r="AE43" s="35">
        <v>1.8527</v>
      </c>
      <c r="AF43" s="35">
        <v>1.8527</v>
      </c>
      <c r="AH43" s="36"/>
    </row>
    <row r="44" spans="1:34" x14ac:dyDescent="0.25">
      <c r="A44" s="63">
        <v>42</v>
      </c>
      <c r="B44" s="35">
        <v>3.6859999999999999</v>
      </c>
      <c r="C44" s="35">
        <v>0.92149999999999999</v>
      </c>
      <c r="D44" s="35">
        <v>0.92149999999999999</v>
      </c>
      <c r="E44" s="35">
        <v>0.92149999999999999</v>
      </c>
      <c r="F44" s="35">
        <v>1.843</v>
      </c>
      <c r="G44" s="35">
        <v>0</v>
      </c>
      <c r="H44" s="35">
        <v>0</v>
      </c>
      <c r="I44" s="35">
        <v>1.843</v>
      </c>
      <c r="J44" s="35">
        <v>0</v>
      </c>
      <c r="K44" s="35">
        <v>0</v>
      </c>
      <c r="L44" s="35">
        <v>3.6859999999999999</v>
      </c>
      <c r="M44" s="35">
        <v>0</v>
      </c>
      <c r="N44" s="35">
        <v>0</v>
      </c>
      <c r="O44" s="35">
        <v>0</v>
      </c>
      <c r="P44" s="35">
        <v>1.843</v>
      </c>
      <c r="Q44" s="35">
        <v>1.843</v>
      </c>
      <c r="R44" s="35">
        <v>1.843</v>
      </c>
      <c r="S44" s="35">
        <v>1.843</v>
      </c>
      <c r="T44" s="35">
        <v>1.8527</v>
      </c>
      <c r="U44" s="35">
        <v>1.8527</v>
      </c>
      <c r="V44" s="35">
        <v>1.8527</v>
      </c>
      <c r="W44" s="35">
        <v>1.8527</v>
      </c>
      <c r="X44" s="35">
        <v>1.8527</v>
      </c>
      <c r="Y44" s="35">
        <v>1.8527</v>
      </c>
      <c r="Z44" s="35">
        <v>1.8527</v>
      </c>
      <c r="AA44" s="35">
        <v>1.8527</v>
      </c>
      <c r="AB44" s="35">
        <v>1.8527</v>
      </c>
      <c r="AC44" s="35">
        <v>1.8527</v>
      </c>
      <c r="AD44" s="35">
        <v>1.8527</v>
      </c>
      <c r="AE44" s="35">
        <v>1.8527</v>
      </c>
      <c r="AF44" s="35">
        <v>1.8527</v>
      </c>
      <c r="AH44" s="36"/>
    </row>
    <row r="45" spans="1:34" x14ac:dyDescent="0.25">
      <c r="A45" s="63">
        <v>43</v>
      </c>
      <c r="B45" s="35">
        <v>3.6859999999999999</v>
      </c>
      <c r="C45" s="35">
        <v>0.92149999999999999</v>
      </c>
      <c r="D45" s="35">
        <v>0.92149999999999999</v>
      </c>
      <c r="E45" s="35">
        <v>0.92149999999999999</v>
      </c>
      <c r="F45" s="35">
        <v>1.843</v>
      </c>
      <c r="G45" s="35">
        <v>0</v>
      </c>
      <c r="H45" s="35">
        <v>0</v>
      </c>
      <c r="I45" s="35">
        <v>1.843</v>
      </c>
      <c r="J45" s="35">
        <v>1.843</v>
      </c>
      <c r="K45" s="35">
        <v>0</v>
      </c>
      <c r="L45" s="35">
        <v>3.6859999999999999</v>
      </c>
      <c r="M45" s="35">
        <v>0</v>
      </c>
      <c r="N45" s="35">
        <v>0</v>
      </c>
      <c r="O45" s="35">
        <v>0</v>
      </c>
      <c r="P45" s="35">
        <v>1.843</v>
      </c>
      <c r="Q45" s="35">
        <v>1.843</v>
      </c>
      <c r="R45" s="35">
        <v>1.843</v>
      </c>
      <c r="S45" s="35">
        <v>1.843</v>
      </c>
      <c r="T45" s="35">
        <v>1.8527</v>
      </c>
      <c r="U45" s="35">
        <v>1.8527</v>
      </c>
      <c r="V45" s="35">
        <v>1.8527</v>
      </c>
      <c r="W45" s="35">
        <v>1.8527</v>
      </c>
      <c r="X45" s="35">
        <v>1.8527</v>
      </c>
      <c r="Y45" s="35">
        <v>1.8527</v>
      </c>
      <c r="Z45" s="35">
        <v>1.8527</v>
      </c>
      <c r="AA45" s="35">
        <v>1.8527</v>
      </c>
      <c r="AB45" s="35">
        <v>1.8527</v>
      </c>
      <c r="AC45" s="35">
        <v>1.8527</v>
      </c>
      <c r="AD45" s="35">
        <v>1.8527</v>
      </c>
      <c r="AE45" s="35">
        <v>1.8527</v>
      </c>
      <c r="AF45" s="35">
        <v>1.8527</v>
      </c>
      <c r="AH45" s="36"/>
    </row>
    <row r="46" spans="1:34" x14ac:dyDescent="0.25">
      <c r="A46" s="63">
        <v>44</v>
      </c>
      <c r="B46" s="35">
        <v>3.6859999999999999</v>
      </c>
      <c r="C46" s="35">
        <v>0.92149999999999999</v>
      </c>
      <c r="D46" s="35">
        <v>0.92149999999999999</v>
      </c>
      <c r="E46" s="35">
        <v>0.92149999999999999</v>
      </c>
      <c r="F46" s="35">
        <v>1.843</v>
      </c>
      <c r="G46" s="35">
        <v>0</v>
      </c>
      <c r="H46" s="35">
        <v>0</v>
      </c>
      <c r="I46" s="35">
        <v>1.843</v>
      </c>
      <c r="J46" s="35">
        <v>1.843</v>
      </c>
      <c r="K46" s="35">
        <v>3.6859999999999999</v>
      </c>
      <c r="L46" s="35">
        <v>3.6859999999999999</v>
      </c>
      <c r="M46" s="35">
        <v>3.6957</v>
      </c>
      <c r="N46" s="35">
        <v>0</v>
      </c>
      <c r="O46" s="35">
        <v>0</v>
      </c>
      <c r="P46" s="35">
        <v>1.843</v>
      </c>
      <c r="Q46" s="35">
        <v>1.843</v>
      </c>
      <c r="R46" s="35">
        <v>1.843</v>
      </c>
      <c r="S46" s="35">
        <v>1.843</v>
      </c>
      <c r="T46" s="35">
        <v>1.8527</v>
      </c>
      <c r="U46" s="35">
        <v>1.8527</v>
      </c>
      <c r="V46" s="35">
        <v>1.8527</v>
      </c>
      <c r="W46" s="35">
        <v>1.8527</v>
      </c>
      <c r="X46" s="35">
        <v>1.8527</v>
      </c>
      <c r="Y46" s="35">
        <v>1.8527</v>
      </c>
      <c r="Z46" s="35">
        <v>1.8527</v>
      </c>
      <c r="AA46" s="35">
        <v>1.8527</v>
      </c>
      <c r="AB46" s="35">
        <v>1.8527</v>
      </c>
      <c r="AC46" s="35">
        <v>1.8527</v>
      </c>
      <c r="AD46" s="35">
        <v>1.8527</v>
      </c>
      <c r="AE46" s="35">
        <v>1.8527</v>
      </c>
      <c r="AF46" s="35">
        <v>1.8527</v>
      </c>
      <c r="AH46" s="36"/>
    </row>
    <row r="47" spans="1:34" x14ac:dyDescent="0.25">
      <c r="A47" s="63">
        <v>45</v>
      </c>
      <c r="B47" s="35">
        <v>3.6859999999999999</v>
      </c>
      <c r="C47" s="35">
        <v>0.92149999999999999</v>
      </c>
      <c r="D47" s="35">
        <v>0.92149999999999999</v>
      </c>
      <c r="E47" s="35">
        <v>0.92149999999999999</v>
      </c>
      <c r="F47" s="35">
        <v>1.843</v>
      </c>
      <c r="G47" s="35">
        <v>0</v>
      </c>
      <c r="H47" s="35">
        <v>0</v>
      </c>
      <c r="I47" s="35">
        <v>1.843</v>
      </c>
      <c r="J47" s="35">
        <v>1.843</v>
      </c>
      <c r="K47" s="35">
        <v>3.6859999999999999</v>
      </c>
      <c r="L47" s="35">
        <v>3.6859999999999999</v>
      </c>
      <c r="M47" s="35">
        <v>3.6957</v>
      </c>
      <c r="N47" s="35">
        <v>3.6957</v>
      </c>
      <c r="O47" s="35">
        <v>1.843</v>
      </c>
      <c r="P47" s="35">
        <v>1.843</v>
      </c>
      <c r="Q47" s="35">
        <v>1.843</v>
      </c>
      <c r="R47" s="35">
        <v>1.843</v>
      </c>
      <c r="S47" s="35">
        <v>1.843</v>
      </c>
      <c r="T47" s="35">
        <v>1.8527</v>
      </c>
      <c r="U47" s="35">
        <v>1.8527</v>
      </c>
      <c r="V47" s="35">
        <v>1.8527</v>
      </c>
      <c r="W47" s="35">
        <v>1.8527</v>
      </c>
      <c r="X47" s="35">
        <v>1.8527</v>
      </c>
      <c r="Y47" s="35">
        <v>1.8527</v>
      </c>
      <c r="Z47" s="35">
        <v>1.8527</v>
      </c>
      <c r="AA47" s="35">
        <v>1.8527</v>
      </c>
      <c r="AB47" s="35">
        <v>1.8527</v>
      </c>
      <c r="AC47" s="35">
        <v>1.8527</v>
      </c>
      <c r="AD47" s="35">
        <v>1.8527</v>
      </c>
      <c r="AE47" s="35">
        <v>1.8527</v>
      </c>
      <c r="AF47" s="35">
        <v>1.8527</v>
      </c>
      <c r="AH47" s="36"/>
    </row>
    <row r="48" spans="1:34" x14ac:dyDescent="0.25">
      <c r="A48" s="63">
        <v>46</v>
      </c>
      <c r="B48" s="35">
        <v>3.6859999999999999</v>
      </c>
      <c r="C48" s="35">
        <v>0.92149999999999999</v>
      </c>
      <c r="D48" s="35">
        <v>0.92149999999999999</v>
      </c>
      <c r="E48" s="35">
        <v>0.92149999999999999</v>
      </c>
      <c r="F48" s="35">
        <v>1.843</v>
      </c>
      <c r="G48" s="35">
        <v>0</v>
      </c>
      <c r="H48" s="35">
        <v>0</v>
      </c>
      <c r="I48" s="35">
        <v>1.843</v>
      </c>
      <c r="J48" s="35">
        <v>1.843</v>
      </c>
      <c r="K48" s="35">
        <v>3.6859999999999999</v>
      </c>
      <c r="L48" s="35">
        <v>3.6859999999999999</v>
      </c>
      <c r="M48" s="35">
        <v>3.6957</v>
      </c>
      <c r="N48" s="35">
        <v>3.6957</v>
      </c>
      <c r="O48" s="35">
        <v>1.843</v>
      </c>
      <c r="P48" s="35">
        <v>1.843</v>
      </c>
      <c r="Q48" s="35">
        <v>1.843</v>
      </c>
      <c r="R48" s="35">
        <v>1.843</v>
      </c>
      <c r="S48" s="35">
        <v>1.843</v>
      </c>
      <c r="T48" s="35">
        <v>1.8527</v>
      </c>
      <c r="U48" s="35">
        <v>1.8527</v>
      </c>
      <c r="V48" s="35">
        <v>1.8527</v>
      </c>
      <c r="W48" s="35">
        <v>1.8527</v>
      </c>
      <c r="X48" s="35">
        <v>1.8527</v>
      </c>
      <c r="Y48" s="35">
        <v>1.8527</v>
      </c>
      <c r="Z48" s="35">
        <v>1.8527</v>
      </c>
      <c r="AA48" s="35">
        <v>1.8527</v>
      </c>
      <c r="AB48" s="35">
        <v>1.8527</v>
      </c>
      <c r="AC48" s="35">
        <v>1.8527</v>
      </c>
      <c r="AD48" s="35">
        <v>1.8527</v>
      </c>
      <c r="AE48" s="35">
        <v>1.8527</v>
      </c>
      <c r="AF48" s="35">
        <v>1.8527</v>
      </c>
      <c r="AH48" s="36"/>
    </row>
    <row r="49" spans="1:34" x14ac:dyDescent="0.25">
      <c r="A49" s="63">
        <v>47</v>
      </c>
      <c r="B49" s="35">
        <v>3.6859999999999999</v>
      </c>
      <c r="C49" s="35">
        <v>0.92149999999999999</v>
      </c>
      <c r="D49" s="35">
        <v>0.92149999999999999</v>
      </c>
      <c r="E49" s="35">
        <v>0.92149999999999999</v>
      </c>
      <c r="F49" s="35">
        <v>1.843</v>
      </c>
      <c r="G49" s="35">
        <v>0</v>
      </c>
      <c r="H49" s="35">
        <v>0</v>
      </c>
      <c r="I49" s="35">
        <v>1.843</v>
      </c>
      <c r="J49" s="35">
        <v>1.843</v>
      </c>
      <c r="K49" s="35">
        <v>3.6859999999999999</v>
      </c>
      <c r="L49" s="35">
        <v>3.6859999999999999</v>
      </c>
      <c r="M49" s="35">
        <v>3.6957</v>
      </c>
      <c r="N49" s="35">
        <v>3.6957</v>
      </c>
      <c r="O49" s="35">
        <v>1.843</v>
      </c>
      <c r="P49" s="35">
        <v>1.843</v>
      </c>
      <c r="Q49" s="35">
        <v>1.843</v>
      </c>
      <c r="R49" s="35">
        <v>1.843</v>
      </c>
      <c r="S49" s="35">
        <v>1.843</v>
      </c>
      <c r="T49" s="35">
        <v>1.8527</v>
      </c>
      <c r="U49" s="35">
        <v>1.8527</v>
      </c>
      <c r="V49" s="35">
        <v>1.8527</v>
      </c>
      <c r="W49" s="35">
        <v>1.8527</v>
      </c>
      <c r="X49" s="35">
        <v>1.8527</v>
      </c>
      <c r="Y49" s="35">
        <v>1.8527</v>
      </c>
      <c r="Z49" s="35">
        <v>1.8527</v>
      </c>
      <c r="AA49" s="35">
        <v>1.8527</v>
      </c>
      <c r="AB49" s="35">
        <v>1.8527</v>
      </c>
      <c r="AC49" s="35">
        <v>1.8527</v>
      </c>
      <c r="AD49" s="35">
        <v>1.8527</v>
      </c>
      <c r="AE49" s="35">
        <v>1.8527</v>
      </c>
      <c r="AF49" s="35">
        <v>1.8527</v>
      </c>
      <c r="AH49" s="36"/>
    </row>
    <row r="50" spans="1:34" x14ac:dyDescent="0.25">
      <c r="A50" s="63">
        <v>48</v>
      </c>
      <c r="B50" s="35">
        <v>3.6859999999999999</v>
      </c>
      <c r="C50" s="35">
        <v>0.92149999999999999</v>
      </c>
      <c r="D50" s="35">
        <v>0.92149999999999999</v>
      </c>
      <c r="E50" s="35">
        <v>0.92149999999999999</v>
      </c>
      <c r="F50" s="35">
        <v>1.843</v>
      </c>
      <c r="G50" s="35">
        <v>0</v>
      </c>
      <c r="H50" s="35">
        <v>0</v>
      </c>
      <c r="I50" s="35">
        <v>1.843</v>
      </c>
      <c r="J50" s="35">
        <v>1.843</v>
      </c>
      <c r="K50" s="35">
        <v>3.6859999999999999</v>
      </c>
      <c r="L50" s="35">
        <v>3.6859999999999999</v>
      </c>
      <c r="M50" s="35">
        <v>3.6957</v>
      </c>
      <c r="N50" s="35">
        <v>3.6957</v>
      </c>
      <c r="O50" s="35">
        <v>1.843</v>
      </c>
      <c r="P50" s="35">
        <v>1.843</v>
      </c>
      <c r="Q50" s="35">
        <v>1.843</v>
      </c>
      <c r="R50" s="35">
        <v>1.843</v>
      </c>
      <c r="S50" s="35">
        <v>1.843</v>
      </c>
      <c r="T50" s="35">
        <v>1.8527</v>
      </c>
      <c r="U50" s="35">
        <v>1.8527</v>
      </c>
      <c r="V50" s="35">
        <v>1.8527</v>
      </c>
      <c r="W50" s="35">
        <v>1.8527</v>
      </c>
      <c r="X50" s="35">
        <v>1.8527</v>
      </c>
      <c r="Y50" s="35">
        <v>1.8527</v>
      </c>
      <c r="Z50" s="35">
        <v>1.8527</v>
      </c>
      <c r="AA50" s="35">
        <v>1.8527</v>
      </c>
      <c r="AB50" s="35">
        <v>1.8527</v>
      </c>
      <c r="AC50" s="35">
        <v>1.8527</v>
      </c>
      <c r="AD50" s="35">
        <v>1.8527</v>
      </c>
      <c r="AE50" s="35">
        <v>1.8527</v>
      </c>
      <c r="AF50" s="35">
        <v>1.8527</v>
      </c>
      <c r="AH50" s="36"/>
    </row>
    <row r="51" spans="1:34" x14ac:dyDescent="0.25">
      <c r="A51" s="63">
        <v>49</v>
      </c>
      <c r="B51" s="35">
        <v>3.6859999999999999</v>
      </c>
      <c r="C51" s="35">
        <v>0.92149999999999999</v>
      </c>
      <c r="D51" s="35">
        <v>0.92149999999999999</v>
      </c>
      <c r="E51" s="35">
        <v>0.92149999999999999</v>
      </c>
      <c r="F51" s="35">
        <v>1.843</v>
      </c>
      <c r="G51" s="35">
        <v>0</v>
      </c>
      <c r="H51" s="35">
        <v>0</v>
      </c>
      <c r="I51" s="35">
        <v>1.843</v>
      </c>
      <c r="J51" s="35">
        <v>1.843</v>
      </c>
      <c r="K51" s="35">
        <v>3.6859999999999999</v>
      </c>
      <c r="L51" s="35">
        <v>3.6859999999999999</v>
      </c>
      <c r="M51" s="35">
        <v>3.6957</v>
      </c>
      <c r="N51" s="35">
        <v>3.6957</v>
      </c>
      <c r="O51" s="35">
        <v>1.843</v>
      </c>
      <c r="P51" s="35">
        <v>1.843</v>
      </c>
      <c r="Q51" s="35">
        <v>1.843</v>
      </c>
      <c r="R51" s="35">
        <v>1.843</v>
      </c>
      <c r="S51" s="35">
        <v>1.843</v>
      </c>
      <c r="T51" s="35">
        <v>1.8527</v>
      </c>
      <c r="U51" s="35">
        <v>1.8527</v>
      </c>
      <c r="V51" s="35">
        <v>1.8527</v>
      </c>
      <c r="W51" s="35">
        <v>1.8527</v>
      </c>
      <c r="X51" s="35">
        <v>1.8527</v>
      </c>
      <c r="Y51" s="35">
        <v>1.8527</v>
      </c>
      <c r="Z51" s="35">
        <v>1.8527</v>
      </c>
      <c r="AA51" s="35">
        <v>1.8527</v>
      </c>
      <c r="AB51" s="35">
        <v>1.8527</v>
      </c>
      <c r="AC51" s="35">
        <v>1.8527</v>
      </c>
      <c r="AD51" s="35">
        <v>1.8527</v>
      </c>
      <c r="AE51" s="35">
        <v>1.8527</v>
      </c>
      <c r="AF51" s="35">
        <v>1.8527</v>
      </c>
      <c r="AH51" s="36"/>
    </row>
    <row r="52" spans="1:34" x14ac:dyDescent="0.25">
      <c r="A52" s="63">
        <v>50</v>
      </c>
      <c r="B52" s="35">
        <v>3.6859999999999999</v>
      </c>
      <c r="C52" s="35">
        <v>0.92149999999999999</v>
      </c>
      <c r="D52" s="35">
        <v>0.92149999999999999</v>
      </c>
      <c r="E52" s="35">
        <v>0.92149999999999999</v>
      </c>
      <c r="F52" s="35">
        <v>1.843</v>
      </c>
      <c r="G52" s="35">
        <v>0</v>
      </c>
      <c r="H52" s="35">
        <v>0</v>
      </c>
      <c r="I52" s="35">
        <v>1.843</v>
      </c>
      <c r="J52" s="35">
        <v>1.843</v>
      </c>
      <c r="K52" s="35">
        <v>3.6859999999999999</v>
      </c>
      <c r="L52" s="35">
        <v>3.6859999999999999</v>
      </c>
      <c r="M52" s="35">
        <v>3.6957</v>
      </c>
      <c r="N52" s="35">
        <v>3.6957</v>
      </c>
      <c r="O52" s="35">
        <v>1.843</v>
      </c>
      <c r="P52" s="35">
        <v>1.843</v>
      </c>
      <c r="Q52" s="35">
        <v>1.843</v>
      </c>
      <c r="R52" s="35">
        <v>1.843</v>
      </c>
      <c r="S52" s="35">
        <v>1.843</v>
      </c>
      <c r="T52" s="35">
        <v>1.8527</v>
      </c>
      <c r="U52" s="35">
        <v>1.8527</v>
      </c>
      <c r="V52" s="35">
        <v>1.8527</v>
      </c>
      <c r="W52" s="35">
        <v>1.8527</v>
      </c>
      <c r="X52" s="35">
        <v>1.8527</v>
      </c>
      <c r="Y52" s="35">
        <v>1.8527</v>
      </c>
      <c r="Z52" s="35">
        <v>1.8527</v>
      </c>
      <c r="AA52" s="35">
        <v>1.8527</v>
      </c>
      <c r="AB52" s="35">
        <v>1.8527</v>
      </c>
      <c r="AC52" s="35">
        <v>1.8527</v>
      </c>
      <c r="AD52" s="35">
        <v>1.8527</v>
      </c>
      <c r="AE52" s="35">
        <v>1.8527</v>
      </c>
      <c r="AF52" s="35">
        <v>1.8527</v>
      </c>
      <c r="AH52" s="36"/>
    </row>
    <row r="53" spans="1:34" x14ac:dyDescent="0.25">
      <c r="A53" s="63">
        <v>51</v>
      </c>
      <c r="B53" s="35">
        <v>3.6859999999999999</v>
      </c>
      <c r="C53" s="35">
        <v>0.92149999999999999</v>
      </c>
      <c r="D53" s="35">
        <v>0.92149999999999999</v>
      </c>
      <c r="E53" s="35">
        <v>0.92149999999999999</v>
      </c>
      <c r="F53" s="35">
        <v>1.843</v>
      </c>
      <c r="G53" s="35">
        <v>0</v>
      </c>
      <c r="H53" s="35">
        <v>0</v>
      </c>
      <c r="I53" s="35">
        <v>1.843</v>
      </c>
      <c r="J53" s="35">
        <v>1.843</v>
      </c>
      <c r="K53" s="35">
        <v>3.6859999999999999</v>
      </c>
      <c r="L53" s="35">
        <v>3.6859999999999999</v>
      </c>
      <c r="M53" s="35">
        <v>3.6957</v>
      </c>
      <c r="N53" s="35">
        <v>3.6957</v>
      </c>
      <c r="O53" s="35">
        <v>1.843</v>
      </c>
      <c r="P53" s="35">
        <v>1.843</v>
      </c>
      <c r="Q53" s="35">
        <v>1.843</v>
      </c>
      <c r="R53" s="35">
        <v>1.843</v>
      </c>
      <c r="S53" s="35">
        <v>1.843</v>
      </c>
      <c r="T53" s="35">
        <v>1.8527</v>
      </c>
      <c r="U53" s="35">
        <v>1.8527</v>
      </c>
      <c r="V53" s="35">
        <v>1.8527</v>
      </c>
      <c r="W53" s="35">
        <v>1.8527</v>
      </c>
      <c r="X53" s="35">
        <v>1.8527</v>
      </c>
      <c r="Y53" s="35">
        <v>1.8527</v>
      </c>
      <c r="Z53" s="35">
        <v>1.8527</v>
      </c>
      <c r="AA53" s="35">
        <v>1.8527</v>
      </c>
      <c r="AB53" s="35">
        <v>1.8527</v>
      </c>
      <c r="AC53" s="35">
        <v>1.8527</v>
      </c>
      <c r="AD53" s="35">
        <v>1.8527</v>
      </c>
      <c r="AE53" s="35">
        <v>1.8527</v>
      </c>
      <c r="AF53" s="35">
        <v>1.8527</v>
      </c>
      <c r="AH53" s="36"/>
    </row>
    <row r="54" spans="1:34" x14ac:dyDescent="0.25">
      <c r="A54" s="63">
        <v>52</v>
      </c>
      <c r="B54" s="35">
        <v>3.6859999999999999</v>
      </c>
      <c r="C54" s="35">
        <v>0.92149999999999999</v>
      </c>
      <c r="D54" s="35">
        <v>0.92149999999999999</v>
      </c>
      <c r="E54" s="35">
        <v>0.92149999999999999</v>
      </c>
      <c r="F54" s="35">
        <v>1.843</v>
      </c>
      <c r="G54" s="35">
        <v>0</v>
      </c>
      <c r="H54" s="35">
        <v>0</v>
      </c>
      <c r="I54" s="35">
        <v>1.843</v>
      </c>
      <c r="J54" s="35">
        <v>1.843</v>
      </c>
      <c r="K54" s="35">
        <v>3.6859999999999999</v>
      </c>
      <c r="L54" s="35">
        <v>3.6859999999999999</v>
      </c>
      <c r="M54" s="35">
        <v>3.6957</v>
      </c>
      <c r="N54" s="35">
        <v>3.6957</v>
      </c>
      <c r="O54" s="35">
        <v>1.843</v>
      </c>
      <c r="P54" s="35">
        <v>1.843</v>
      </c>
      <c r="Q54" s="35">
        <v>1.843</v>
      </c>
      <c r="R54" s="35">
        <v>1.843</v>
      </c>
      <c r="S54" s="35">
        <v>1.843</v>
      </c>
      <c r="T54" s="35">
        <v>1.8527</v>
      </c>
      <c r="U54" s="35">
        <v>1.8527</v>
      </c>
      <c r="V54" s="35">
        <v>1.8527</v>
      </c>
      <c r="W54" s="35">
        <v>1.8527</v>
      </c>
      <c r="X54" s="35">
        <v>1.8527</v>
      </c>
      <c r="Y54" s="35">
        <v>1.8527</v>
      </c>
      <c r="Z54" s="35">
        <v>1.8527</v>
      </c>
      <c r="AA54" s="35">
        <v>1.8527</v>
      </c>
      <c r="AB54" s="35">
        <v>1.8527</v>
      </c>
      <c r="AC54" s="35">
        <v>1.8527</v>
      </c>
      <c r="AD54" s="35">
        <v>1.8527</v>
      </c>
      <c r="AE54" s="35">
        <v>1.8527</v>
      </c>
      <c r="AF54" s="35">
        <v>1.8527</v>
      </c>
      <c r="AH54" s="36"/>
    </row>
    <row r="55" spans="1:34" x14ac:dyDescent="0.25">
      <c r="A55" s="63">
        <v>53</v>
      </c>
      <c r="B55" s="35">
        <v>3.6859999999999999</v>
      </c>
      <c r="C55" s="35">
        <v>1.843</v>
      </c>
      <c r="D55" s="35">
        <v>0.92149999999999999</v>
      </c>
      <c r="E55" s="35">
        <v>0.92149999999999999</v>
      </c>
      <c r="F55" s="35">
        <v>1.843</v>
      </c>
      <c r="G55" s="35">
        <v>0</v>
      </c>
      <c r="H55" s="35">
        <v>0</v>
      </c>
      <c r="I55" s="35">
        <v>1.843</v>
      </c>
      <c r="J55" s="35">
        <v>1.843</v>
      </c>
      <c r="K55" s="35">
        <v>3.6859999999999999</v>
      </c>
      <c r="L55" s="35">
        <v>3.6859999999999999</v>
      </c>
      <c r="M55" s="35">
        <v>3.6957</v>
      </c>
      <c r="N55" s="35">
        <v>3.6957</v>
      </c>
      <c r="O55" s="35">
        <v>1.843</v>
      </c>
      <c r="P55" s="35">
        <v>1.843</v>
      </c>
      <c r="Q55" s="35">
        <v>1.843</v>
      </c>
      <c r="R55" s="35">
        <v>1.843</v>
      </c>
      <c r="S55" s="35">
        <v>1.843</v>
      </c>
      <c r="T55" s="35">
        <v>1.8527</v>
      </c>
      <c r="U55" s="35">
        <v>1.8527</v>
      </c>
      <c r="V55" s="35">
        <v>1.8527</v>
      </c>
      <c r="W55" s="35">
        <v>1.8527</v>
      </c>
      <c r="X55" s="35">
        <v>1.8527</v>
      </c>
      <c r="Y55" s="35">
        <v>1.8527</v>
      </c>
      <c r="Z55" s="35">
        <v>1.8527</v>
      </c>
      <c r="AA55" s="35">
        <v>1.8527</v>
      </c>
      <c r="AB55" s="35">
        <v>1.8527</v>
      </c>
      <c r="AC55" s="35">
        <v>1.8527</v>
      </c>
      <c r="AD55" s="35">
        <v>1.8527</v>
      </c>
      <c r="AE55" s="35">
        <v>1.8527</v>
      </c>
      <c r="AF55" s="35">
        <v>1.8527</v>
      </c>
      <c r="AH55" s="36"/>
    </row>
    <row r="56" spans="1:34" x14ac:dyDescent="0.25">
      <c r="A56" s="63">
        <v>54</v>
      </c>
      <c r="B56" s="35">
        <v>3.6859999999999999</v>
      </c>
      <c r="C56" s="35">
        <v>1.843</v>
      </c>
      <c r="D56" s="35">
        <v>0.92149999999999999</v>
      </c>
      <c r="E56" s="35">
        <v>0.92149999999999999</v>
      </c>
      <c r="F56" s="35">
        <v>1.843</v>
      </c>
      <c r="G56" s="35">
        <v>0</v>
      </c>
      <c r="H56" s="35">
        <v>0</v>
      </c>
      <c r="I56" s="35">
        <v>1.843</v>
      </c>
      <c r="J56" s="35">
        <v>1.843</v>
      </c>
      <c r="K56" s="35">
        <v>3.6859999999999999</v>
      </c>
      <c r="L56" s="35">
        <v>3.6859999999999999</v>
      </c>
      <c r="M56" s="35">
        <v>3.6957</v>
      </c>
      <c r="N56" s="35">
        <v>3.6957</v>
      </c>
      <c r="O56" s="35">
        <v>1.843</v>
      </c>
      <c r="P56" s="35">
        <v>1.843</v>
      </c>
      <c r="Q56" s="35">
        <v>1.843</v>
      </c>
      <c r="R56" s="35">
        <v>1.843</v>
      </c>
      <c r="S56" s="35">
        <v>1.843</v>
      </c>
      <c r="T56" s="35">
        <v>1.8527</v>
      </c>
      <c r="U56" s="35">
        <v>1.8527</v>
      </c>
      <c r="V56" s="35">
        <v>1.8527</v>
      </c>
      <c r="W56" s="35">
        <v>1.8527</v>
      </c>
      <c r="X56" s="35">
        <v>1.8527</v>
      </c>
      <c r="Y56" s="35">
        <v>1.8527</v>
      </c>
      <c r="Z56" s="35">
        <v>1.8527</v>
      </c>
      <c r="AA56" s="35">
        <v>1.8527</v>
      </c>
      <c r="AB56" s="35">
        <v>1.8527</v>
      </c>
      <c r="AC56" s="35">
        <v>1.8527</v>
      </c>
      <c r="AD56" s="35">
        <v>1.8527</v>
      </c>
      <c r="AE56" s="35">
        <v>1.8527</v>
      </c>
      <c r="AF56" s="35">
        <v>1.8527</v>
      </c>
      <c r="AH56" s="36"/>
    </row>
    <row r="57" spans="1:34" x14ac:dyDescent="0.25">
      <c r="A57" s="63">
        <v>55</v>
      </c>
      <c r="B57" s="35">
        <v>3.6859999999999999</v>
      </c>
      <c r="C57" s="35">
        <v>1.843</v>
      </c>
      <c r="D57" s="35">
        <v>0.92149999999999999</v>
      </c>
      <c r="E57" s="35">
        <v>0.92149999999999999</v>
      </c>
      <c r="F57" s="35">
        <v>1.843</v>
      </c>
      <c r="G57" s="35">
        <v>0</v>
      </c>
      <c r="H57" s="35">
        <v>0</v>
      </c>
      <c r="I57" s="35">
        <v>1.843</v>
      </c>
      <c r="J57" s="35">
        <v>1.843</v>
      </c>
      <c r="K57" s="35">
        <v>3.6859999999999999</v>
      </c>
      <c r="L57" s="35">
        <v>3.6859999999999999</v>
      </c>
      <c r="M57" s="35">
        <v>3.6957</v>
      </c>
      <c r="N57" s="35">
        <v>3.6957</v>
      </c>
      <c r="O57" s="35">
        <v>1.843</v>
      </c>
      <c r="P57" s="35">
        <v>1.843</v>
      </c>
      <c r="Q57" s="35">
        <v>1.843</v>
      </c>
      <c r="R57" s="35">
        <v>1.843</v>
      </c>
      <c r="S57" s="35">
        <v>1.843</v>
      </c>
      <c r="T57" s="35">
        <v>1.8527</v>
      </c>
      <c r="U57" s="35">
        <v>1.8527</v>
      </c>
      <c r="V57" s="35">
        <v>1.8527</v>
      </c>
      <c r="W57" s="35">
        <v>1.8527</v>
      </c>
      <c r="X57" s="35">
        <v>1.8527</v>
      </c>
      <c r="Y57" s="35">
        <v>1.8527</v>
      </c>
      <c r="Z57" s="35">
        <v>1.8527</v>
      </c>
      <c r="AA57" s="35">
        <v>1.8527</v>
      </c>
      <c r="AB57" s="35">
        <v>1.8527</v>
      </c>
      <c r="AC57" s="35">
        <v>1.8527</v>
      </c>
      <c r="AD57" s="35">
        <v>1.8527</v>
      </c>
      <c r="AE57" s="35">
        <v>1.8527</v>
      </c>
      <c r="AF57" s="35">
        <v>1.8527</v>
      </c>
      <c r="AH57" s="36"/>
    </row>
    <row r="58" spans="1:34" x14ac:dyDescent="0.25">
      <c r="A58" s="63">
        <v>56</v>
      </c>
      <c r="B58" s="35">
        <v>3.6859999999999999</v>
      </c>
      <c r="C58" s="35">
        <v>1.843</v>
      </c>
      <c r="D58" s="35">
        <v>0.92149999999999999</v>
      </c>
      <c r="E58" s="35">
        <v>0.92149999999999999</v>
      </c>
      <c r="F58" s="35">
        <v>1.843</v>
      </c>
      <c r="G58" s="35">
        <v>0</v>
      </c>
      <c r="H58" s="35">
        <v>0</v>
      </c>
      <c r="I58" s="35">
        <v>1.843</v>
      </c>
      <c r="J58" s="35">
        <v>1.843</v>
      </c>
      <c r="K58" s="35">
        <v>3.6859999999999999</v>
      </c>
      <c r="L58" s="35">
        <v>3.6859999999999999</v>
      </c>
      <c r="M58" s="35">
        <v>3.6957</v>
      </c>
      <c r="N58" s="35">
        <v>3.6957</v>
      </c>
      <c r="O58" s="35">
        <v>1.843</v>
      </c>
      <c r="P58" s="35">
        <v>1.843</v>
      </c>
      <c r="Q58" s="35">
        <v>1.843</v>
      </c>
      <c r="R58" s="35">
        <v>1.843</v>
      </c>
      <c r="S58" s="35">
        <v>1.843</v>
      </c>
      <c r="T58" s="35">
        <v>1.8527</v>
      </c>
      <c r="U58" s="35">
        <v>1.8527</v>
      </c>
      <c r="V58" s="35">
        <v>1.8527</v>
      </c>
      <c r="W58" s="35">
        <v>1.8527</v>
      </c>
      <c r="X58" s="35">
        <v>1.8527</v>
      </c>
      <c r="Y58" s="35">
        <v>1.8527</v>
      </c>
      <c r="Z58" s="35">
        <v>1.8527</v>
      </c>
      <c r="AA58" s="35">
        <v>1.8527</v>
      </c>
      <c r="AB58" s="35">
        <v>1.8527</v>
      </c>
      <c r="AC58" s="35">
        <v>1.8527</v>
      </c>
      <c r="AD58" s="35">
        <v>1.8527</v>
      </c>
      <c r="AE58" s="35">
        <v>1.8527</v>
      </c>
      <c r="AF58" s="35">
        <v>1.8527</v>
      </c>
      <c r="AH58" s="36"/>
    </row>
    <row r="59" spans="1:34" x14ac:dyDescent="0.25">
      <c r="A59" s="63">
        <v>57</v>
      </c>
      <c r="B59" s="35">
        <v>3.6859999999999999</v>
      </c>
      <c r="C59" s="35">
        <v>1.843</v>
      </c>
      <c r="D59" s="35">
        <v>0.92149999999999999</v>
      </c>
      <c r="E59" s="35">
        <v>0.92149999999999999</v>
      </c>
      <c r="F59" s="35">
        <v>1.843</v>
      </c>
      <c r="G59" s="35">
        <v>0</v>
      </c>
      <c r="H59" s="35">
        <v>0</v>
      </c>
      <c r="I59" s="35">
        <v>1.843</v>
      </c>
      <c r="J59" s="35">
        <v>1.843</v>
      </c>
      <c r="K59" s="35">
        <v>3.6859999999999999</v>
      </c>
      <c r="L59" s="35">
        <v>3.6859999999999999</v>
      </c>
      <c r="M59" s="35">
        <v>3.6957</v>
      </c>
      <c r="N59" s="35">
        <v>3.6957</v>
      </c>
      <c r="O59" s="35">
        <v>3.6957</v>
      </c>
      <c r="P59" s="35">
        <v>3.6957</v>
      </c>
      <c r="Q59" s="35">
        <v>3.6957</v>
      </c>
      <c r="R59" s="35">
        <v>1.843</v>
      </c>
      <c r="S59" s="35">
        <v>1.843</v>
      </c>
      <c r="T59" s="35">
        <v>1.8527</v>
      </c>
      <c r="U59" s="35">
        <v>1.8527</v>
      </c>
      <c r="V59" s="35">
        <v>1.8527</v>
      </c>
      <c r="W59" s="35">
        <v>1.8527</v>
      </c>
      <c r="X59" s="35">
        <v>1.8527</v>
      </c>
      <c r="Y59" s="35">
        <v>1.8527</v>
      </c>
      <c r="Z59" s="35">
        <v>1.8527</v>
      </c>
      <c r="AA59" s="35">
        <v>1.8527</v>
      </c>
      <c r="AB59" s="35">
        <v>1.8527</v>
      </c>
      <c r="AC59" s="35">
        <v>1.8527</v>
      </c>
      <c r="AD59" s="35">
        <v>1.8527</v>
      </c>
      <c r="AE59" s="35">
        <v>1.8527</v>
      </c>
      <c r="AF59" s="35">
        <v>1.8527</v>
      </c>
      <c r="AH59" s="36"/>
    </row>
    <row r="60" spans="1:34" x14ac:dyDescent="0.25">
      <c r="A60" s="63">
        <v>58</v>
      </c>
      <c r="B60" s="35">
        <v>3.6859999999999999</v>
      </c>
      <c r="C60" s="35">
        <v>1.843</v>
      </c>
      <c r="D60" s="35">
        <v>0.92149999999999999</v>
      </c>
      <c r="E60" s="35">
        <v>0.92149999999999999</v>
      </c>
      <c r="F60" s="35">
        <v>1.843</v>
      </c>
      <c r="G60" s="35">
        <v>0</v>
      </c>
      <c r="H60" s="35">
        <v>0</v>
      </c>
      <c r="I60" s="35">
        <v>1.843</v>
      </c>
      <c r="J60" s="35">
        <v>1.843</v>
      </c>
      <c r="K60" s="35">
        <v>3.6859999999999999</v>
      </c>
      <c r="L60" s="35">
        <v>3.6859999999999999</v>
      </c>
      <c r="M60" s="35">
        <v>3.6957</v>
      </c>
      <c r="N60" s="35">
        <v>3.6957</v>
      </c>
      <c r="O60" s="35">
        <v>3.6957</v>
      </c>
      <c r="P60" s="35">
        <v>3.6957</v>
      </c>
      <c r="Q60" s="35">
        <v>3.6957</v>
      </c>
      <c r="R60" s="35">
        <v>1.843</v>
      </c>
      <c r="S60" s="35">
        <v>1.843</v>
      </c>
      <c r="T60" s="35">
        <v>1.8527</v>
      </c>
      <c r="U60" s="35">
        <v>1.8527</v>
      </c>
      <c r="V60" s="35">
        <v>1.8527</v>
      </c>
      <c r="W60" s="35">
        <v>1.8527</v>
      </c>
      <c r="X60" s="35">
        <v>1.8527</v>
      </c>
      <c r="Y60" s="35">
        <v>1.8527</v>
      </c>
      <c r="Z60" s="35">
        <v>1.8527</v>
      </c>
      <c r="AA60" s="35">
        <v>1.8527</v>
      </c>
      <c r="AB60" s="35">
        <v>1.8527</v>
      </c>
      <c r="AC60" s="35">
        <v>1.8527</v>
      </c>
      <c r="AD60" s="35">
        <v>1.8527</v>
      </c>
      <c r="AE60" s="35">
        <v>1.8527</v>
      </c>
      <c r="AF60" s="35">
        <v>1.8527</v>
      </c>
      <c r="AH60" s="36"/>
    </row>
    <row r="61" spans="1:34" x14ac:dyDescent="0.25">
      <c r="A61" s="63">
        <v>59</v>
      </c>
      <c r="B61" s="35">
        <v>3.6859999999999999</v>
      </c>
      <c r="C61" s="35">
        <v>1.843</v>
      </c>
      <c r="D61" s="35">
        <v>0.92149999999999999</v>
      </c>
      <c r="E61" s="35">
        <v>0.92149999999999999</v>
      </c>
      <c r="F61" s="35">
        <v>1.843</v>
      </c>
      <c r="G61" s="35">
        <v>0</v>
      </c>
      <c r="H61" s="35">
        <v>0</v>
      </c>
      <c r="I61" s="35">
        <v>1.843</v>
      </c>
      <c r="J61" s="35">
        <v>1.843</v>
      </c>
      <c r="K61" s="35">
        <v>3.6859999999999999</v>
      </c>
      <c r="L61" s="35">
        <v>3.6859999999999999</v>
      </c>
      <c r="M61" s="35">
        <v>3.6957</v>
      </c>
      <c r="N61" s="35">
        <v>3.6957</v>
      </c>
      <c r="O61" s="35">
        <v>3.6957</v>
      </c>
      <c r="P61" s="35">
        <v>3.6957</v>
      </c>
      <c r="Q61" s="35">
        <v>3.6957</v>
      </c>
      <c r="R61" s="35">
        <v>1.843</v>
      </c>
      <c r="S61" s="35">
        <v>1.843</v>
      </c>
      <c r="T61" s="35">
        <v>1.8527</v>
      </c>
      <c r="U61" s="35">
        <v>1.8527</v>
      </c>
      <c r="V61" s="35">
        <v>1.8527</v>
      </c>
      <c r="W61" s="35">
        <v>1.8527</v>
      </c>
      <c r="X61" s="35">
        <v>1.8527</v>
      </c>
      <c r="Y61" s="35">
        <v>1.8527</v>
      </c>
      <c r="Z61" s="35">
        <v>1.8527</v>
      </c>
      <c r="AA61" s="35">
        <v>1.8527</v>
      </c>
      <c r="AB61" s="35">
        <v>1.8527</v>
      </c>
      <c r="AC61" s="35">
        <v>1.8527</v>
      </c>
      <c r="AD61" s="35">
        <v>1.8527</v>
      </c>
      <c r="AE61" s="35">
        <v>1.8527</v>
      </c>
      <c r="AF61" s="35">
        <v>1.8527</v>
      </c>
      <c r="AH61" s="36"/>
    </row>
    <row r="62" spans="1:34" x14ac:dyDescent="0.25">
      <c r="A62" s="63">
        <v>60</v>
      </c>
      <c r="B62" s="35">
        <v>3.6859999999999999</v>
      </c>
      <c r="C62" s="35">
        <v>1.843</v>
      </c>
      <c r="D62" s="35">
        <v>0.92149999999999999</v>
      </c>
      <c r="E62" s="35">
        <v>0.92149999999999999</v>
      </c>
      <c r="F62" s="35">
        <v>1.843</v>
      </c>
      <c r="G62" s="35">
        <v>0</v>
      </c>
      <c r="H62" s="35">
        <v>0</v>
      </c>
      <c r="I62" s="35">
        <v>1.843</v>
      </c>
      <c r="J62" s="35">
        <v>1.843</v>
      </c>
      <c r="K62" s="35">
        <v>3.6859999999999999</v>
      </c>
      <c r="L62" s="35">
        <v>3.6859999999999999</v>
      </c>
      <c r="M62" s="35">
        <v>3.6957</v>
      </c>
      <c r="N62" s="35">
        <v>3.6957</v>
      </c>
      <c r="O62" s="35">
        <v>3.6957</v>
      </c>
      <c r="P62" s="35">
        <v>3.6957</v>
      </c>
      <c r="Q62" s="35">
        <v>3.6957</v>
      </c>
      <c r="R62" s="35">
        <v>1.843</v>
      </c>
      <c r="S62" s="35">
        <v>1.843</v>
      </c>
      <c r="T62" s="35">
        <v>1.8527</v>
      </c>
      <c r="U62" s="35">
        <v>1.8527</v>
      </c>
      <c r="V62" s="35">
        <v>1.8527</v>
      </c>
      <c r="W62" s="35">
        <v>1.8527</v>
      </c>
      <c r="X62" s="35">
        <v>1.8527</v>
      </c>
      <c r="Y62" s="35">
        <v>1.8527</v>
      </c>
      <c r="Z62" s="35">
        <v>1.8527</v>
      </c>
      <c r="AA62" s="35">
        <v>1.8527</v>
      </c>
      <c r="AB62" s="35">
        <v>1.8527</v>
      </c>
      <c r="AC62" s="35">
        <v>1.8527</v>
      </c>
      <c r="AD62" s="35">
        <v>1.8527</v>
      </c>
      <c r="AE62" s="35">
        <v>1.8527</v>
      </c>
      <c r="AF62" s="35">
        <v>1.8527</v>
      </c>
      <c r="AH62" s="36"/>
    </row>
    <row r="63" spans="1:34" x14ac:dyDescent="0.25">
      <c r="A63" s="63">
        <v>61</v>
      </c>
      <c r="B63" s="35">
        <v>3.6859999999999999</v>
      </c>
      <c r="C63" s="35">
        <v>1.843</v>
      </c>
      <c r="D63" s="35">
        <v>0.92149999999999999</v>
      </c>
      <c r="E63" s="35">
        <v>0.92149999999999999</v>
      </c>
      <c r="F63" s="35">
        <v>1.843</v>
      </c>
      <c r="G63" s="35">
        <v>0</v>
      </c>
      <c r="H63" s="35">
        <v>0</v>
      </c>
      <c r="I63" s="35">
        <v>1.843</v>
      </c>
      <c r="J63" s="35">
        <v>1.843</v>
      </c>
      <c r="K63" s="35">
        <v>3.6859999999999999</v>
      </c>
      <c r="L63" s="35">
        <v>3.6859999999999999</v>
      </c>
      <c r="M63" s="35">
        <v>3.6957</v>
      </c>
      <c r="N63" s="35">
        <v>3.6957</v>
      </c>
      <c r="O63" s="35">
        <v>3.6957</v>
      </c>
      <c r="P63" s="35">
        <v>3.6957</v>
      </c>
      <c r="Q63" s="35">
        <v>3.6957</v>
      </c>
      <c r="R63" s="35">
        <v>1.843</v>
      </c>
      <c r="S63" s="35">
        <v>1.843</v>
      </c>
      <c r="T63" s="35">
        <v>1.8527</v>
      </c>
      <c r="U63" s="35">
        <v>1.8527</v>
      </c>
      <c r="V63" s="35">
        <v>1.8527</v>
      </c>
      <c r="W63" s="35">
        <v>1.8527</v>
      </c>
      <c r="X63" s="35">
        <v>1.8527</v>
      </c>
      <c r="Y63" s="35">
        <v>1.8527</v>
      </c>
      <c r="Z63" s="35">
        <v>1.8527</v>
      </c>
      <c r="AA63" s="35">
        <v>1.8527</v>
      </c>
      <c r="AB63" s="35">
        <v>1.8527</v>
      </c>
      <c r="AC63" s="35">
        <v>1.8527</v>
      </c>
      <c r="AD63" s="35">
        <v>1.8527</v>
      </c>
      <c r="AE63" s="35">
        <v>1.8527</v>
      </c>
      <c r="AF63" s="35">
        <v>1.8527</v>
      </c>
      <c r="AH63" s="36"/>
    </row>
    <row r="64" spans="1:34" x14ac:dyDescent="0.25">
      <c r="A64" s="63">
        <v>62</v>
      </c>
      <c r="B64" s="35">
        <v>3.6859999999999999</v>
      </c>
      <c r="C64" s="35">
        <v>1.843</v>
      </c>
      <c r="D64" s="35">
        <v>0.92149999999999999</v>
      </c>
      <c r="E64" s="35">
        <v>0.92149999999999999</v>
      </c>
      <c r="F64" s="35">
        <v>1.843</v>
      </c>
      <c r="G64" s="35">
        <v>0</v>
      </c>
      <c r="H64" s="35">
        <v>0</v>
      </c>
      <c r="I64" s="35">
        <v>1.843</v>
      </c>
      <c r="J64" s="35">
        <v>1.843</v>
      </c>
      <c r="K64" s="35">
        <v>3.6859999999999999</v>
      </c>
      <c r="L64" s="35">
        <v>3.6859999999999999</v>
      </c>
      <c r="M64" s="35">
        <v>3.6957</v>
      </c>
      <c r="N64" s="35">
        <v>3.6957</v>
      </c>
      <c r="O64" s="35">
        <v>3.6957</v>
      </c>
      <c r="P64" s="35">
        <v>3.6957</v>
      </c>
      <c r="Q64" s="35">
        <v>3.6957</v>
      </c>
      <c r="R64" s="35">
        <v>1.843</v>
      </c>
      <c r="S64" s="35">
        <v>1.843</v>
      </c>
      <c r="T64" s="35">
        <v>1.8527</v>
      </c>
      <c r="U64" s="35">
        <v>1.8527</v>
      </c>
      <c r="V64" s="35">
        <v>1.8527</v>
      </c>
      <c r="W64" s="35">
        <v>1.8527</v>
      </c>
      <c r="X64" s="35">
        <v>1.8527</v>
      </c>
      <c r="Y64" s="35">
        <v>1.8527</v>
      </c>
      <c r="Z64" s="35">
        <v>1.8527</v>
      </c>
      <c r="AA64" s="35">
        <v>1.8527</v>
      </c>
      <c r="AB64" s="35">
        <v>1.8527</v>
      </c>
      <c r="AC64" s="35">
        <v>1.8527</v>
      </c>
      <c r="AD64" s="35">
        <v>1.8527</v>
      </c>
      <c r="AE64" s="35">
        <v>1.8527</v>
      </c>
      <c r="AF64" s="35">
        <v>1.8527</v>
      </c>
      <c r="AH64" s="36"/>
    </row>
    <row r="65" spans="1:34" x14ac:dyDescent="0.25">
      <c r="A65" s="63">
        <v>63</v>
      </c>
      <c r="B65" s="35">
        <v>3.6859999999999999</v>
      </c>
      <c r="C65" s="35">
        <v>1.843</v>
      </c>
      <c r="D65" s="35">
        <v>0.92149999999999999</v>
      </c>
      <c r="E65" s="35">
        <v>0.92149999999999999</v>
      </c>
      <c r="F65" s="35">
        <v>1.843</v>
      </c>
      <c r="G65" s="35">
        <v>0</v>
      </c>
      <c r="H65" s="35">
        <v>0</v>
      </c>
      <c r="I65" s="35">
        <v>1.843</v>
      </c>
      <c r="J65" s="35">
        <v>1.843</v>
      </c>
      <c r="K65" s="35">
        <v>3.6859999999999999</v>
      </c>
      <c r="L65" s="35">
        <v>3.6859999999999999</v>
      </c>
      <c r="M65" s="35">
        <v>3.6957</v>
      </c>
      <c r="N65" s="35">
        <v>3.6957</v>
      </c>
      <c r="O65" s="35">
        <v>3.6957</v>
      </c>
      <c r="P65" s="35">
        <v>3.6957</v>
      </c>
      <c r="Q65" s="35">
        <v>3.6957</v>
      </c>
      <c r="R65" s="35">
        <v>1.843</v>
      </c>
      <c r="S65" s="35">
        <v>1.843</v>
      </c>
      <c r="T65" s="35">
        <v>1.8527</v>
      </c>
      <c r="U65" s="35">
        <v>1.8527</v>
      </c>
      <c r="V65" s="35">
        <v>1.8527</v>
      </c>
      <c r="W65" s="35">
        <v>1.8527</v>
      </c>
      <c r="X65" s="35">
        <v>1.8527</v>
      </c>
      <c r="Y65" s="35">
        <v>1.8527</v>
      </c>
      <c r="Z65" s="35">
        <v>1.8527</v>
      </c>
      <c r="AA65" s="35">
        <v>1.8527</v>
      </c>
      <c r="AB65" s="35">
        <v>1.8527</v>
      </c>
      <c r="AC65" s="35">
        <v>1.8527</v>
      </c>
      <c r="AD65" s="35">
        <v>1.8527</v>
      </c>
      <c r="AE65" s="35">
        <v>1.8527</v>
      </c>
      <c r="AF65" s="35">
        <v>1.8527</v>
      </c>
      <c r="AH65" s="36"/>
    </row>
    <row r="66" spans="1:34" x14ac:dyDescent="0.25">
      <c r="A66" s="63">
        <v>64</v>
      </c>
      <c r="B66" s="35">
        <v>3.6859999999999999</v>
      </c>
      <c r="C66" s="35">
        <v>1.843</v>
      </c>
      <c r="D66" s="35">
        <v>0.92149999999999999</v>
      </c>
      <c r="E66" s="35">
        <v>0.92149999999999999</v>
      </c>
      <c r="F66" s="35">
        <v>1.843</v>
      </c>
      <c r="G66" s="35">
        <v>0</v>
      </c>
      <c r="H66" s="35">
        <v>0</v>
      </c>
      <c r="I66" s="35">
        <v>1.843</v>
      </c>
      <c r="J66" s="35">
        <v>1.843</v>
      </c>
      <c r="K66" s="35">
        <v>3.6859999999999999</v>
      </c>
      <c r="L66" s="35">
        <v>3.6859999999999999</v>
      </c>
      <c r="M66" s="35">
        <v>3.6957</v>
      </c>
      <c r="N66" s="35">
        <v>3.6957</v>
      </c>
      <c r="O66" s="35">
        <v>3.6957</v>
      </c>
      <c r="P66" s="35">
        <v>3.6957</v>
      </c>
      <c r="Q66" s="35">
        <v>3.6957</v>
      </c>
      <c r="R66" s="35">
        <v>1.843</v>
      </c>
      <c r="S66" s="35">
        <v>1.843</v>
      </c>
      <c r="T66" s="35">
        <v>1.8527</v>
      </c>
      <c r="U66" s="35">
        <v>1.8527</v>
      </c>
      <c r="V66" s="35">
        <v>1.8527</v>
      </c>
      <c r="W66" s="35">
        <v>1.8527</v>
      </c>
      <c r="X66" s="35">
        <v>1.8527</v>
      </c>
      <c r="Y66" s="35">
        <v>1.8527</v>
      </c>
      <c r="Z66" s="35">
        <v>1.8527</v>
      </c>
      <c r="AA66" s="35">
        <v>1.8527</v>
      </c>
      <c r="AB66" s="35">
        <v>1.8527</v>
      </c>
      <c r="AC66" s="35">
        <v>1.8527</v>
      </c>
      <c r="AD66" s="35">
        <v>1.8527</v>
      </c>
      <c r="AE66" s="35">
        <v>1.8527</v>
      </c>
      <c r="AF66" s="35">
        <v>1.8527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1.843</v>
      </c>
      <c r="S67" s="35">
        <v>1.843</v>
      </c>
      <c r="T67" s="35">
        <v>1.8527</v>
      </c>
      <c r="U67" s="35">
        <v>1.8527</v>
      </c>
      <c r="V67" s="35">
        <v>1.8527</v>
      </c>
      <c r="W67" s="35">
        <v>1.8527</v>
      </c>
      <c r="X67" s="35">
        <v>1.8527</v>
      </c>
      <c r="Y67" s="35">
        <v>1.8527</v>
      </c>
      <c r="Z67" s="35">
        <v>1.8527</v>
      </c>
      <c r="AA67" s="35">
        <v>1.8527</v>
      </c>
      <c r="AB67" s="35">
        <v>1.8527</v>
      </c>
      <c r="AC67" s="35">
        <v>1.8527</v>
      </c>
      <c r="AD67" s="35">
        <v>1.8527</v>
      </c>
      <c r="AE67" s="35">
        <v>1.8527</v>
      </c>
      <c r="AF67" s="35">
        <v>1.8527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1.843</v>
      </c>
      <c r="S68" s="35">
        <v>1.843</v>
      </c>
      <c r="T68" s="35">
        <v>1.8527</v>
      </c>
      <c r="U68" s="35">
        <v>1.8527</v>
      </c>
      <c r="V68" s="35">
        <v>1.8527</v>
      </c>
      <c r="W68" s="35">
        <v>1.8527</v>
      </c>
      <c r="X68" s="35">
        <v>1.8527</v>
      </c>
      <c r="Y68" s="35">
        <v>1.8527</v>
      </c>
      <c r="Z68" s="35">
        <v>1.8527</v>
      </c>
      <c r="AA68" s="35">
        <v>1.8527</v>
      </c>
      <c r="AB68" s="35">
        <v>1.8527</v>
      </c>
      <c r="AC68" s="35">
        <v>1.8527</v>
      </c>
      <c r="AD68" s="35">
        <v>1.8527</v>
      </c>
      <c r="AE68" s="35">
        <v>1.8527</v>
      </c>
      <c r="AF68" s="35">
        <v>1.8527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1.843</v>
      </c>
      <c r="S69" s="35">
        <v>1.843</v>
      </c>
      <c r="T69" s="35">
        <v>1.8527</v>
      </c>
      <c r="U69" s="35">
        <v>1.8527</v>
      </c>
      <c r="V69" s="35">
        <v>1.8527</v>
      </c>
      <c r="W69" s="35">
        <v>1.8527</v>
      </c>
      <c r="X69" s="35">
        <v>1.8527</v>
      </c>
      <c r="Y69" s="35">
        <v>1.8527</v>
      </c>
      <c r="Z69" s="35">
        <v>1.8527</v>
      </c>
      <c r="AA69" s="35">
        <v>1.8527</v>
      </c>
      <c r="AB69" s="35">
        <v>1.8527</v>
      </c>
      <c r="AC69" s="35">
        <v>1.8527</v>
      </c>
      <c r="AD69" s="35">
        <v>1.8527</v>
      </c>
      <c r="AE69" s="35">
        <v>1.8527</v>
      </c>
      <c r="AF69" s="35">
        <v>1.8527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1.843</v>
      </c>
      <c r="S70" s="35">
        <v>1.843</v>
      </c>
      <c r="T70" s="35">
        <v>1.8527</v>
      </c>
      <c r="U70" s="35">
        <v>1.8527</v>
      </c>
      <c r="V70" s="35">
        <v>1.8527</v>
      </c>
      <c r="W70" s="35">
        <v>1.8527</v>
      </c>
      <c r="X70" s="35">
        <v>1.8527</v>
      </c>
      <c r="Y70" s="35">
        <v>1.8527</v>
      </c>
      <c r="Z70" s="35">
        <v>1.8527</v>
      </c>
      <c r="AA70" s="35">
        <v>1.8527</v>
      </c>
      <c r="AB70" s="35">
        <v>1.8527</v>
      </c>
      <c r="AC70" s="35">
        <v>1.8527</v>
      </c>
      <c r="AD70" s="35">
        <v>1.8527</v>
      </c>
      <c r="AE70" s="35">
        <v>1.8527</v>
      </c>
      <c r="AF70" s="35">
        <v>1.8527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1.843</v>
      </c>
      <c r="T71" s="35">
        <v>1.8527</v>
      </c>
      <c r="U71" s="35">
        <v>1.8527</v>
      </c>
      <c r="V71" s="35">
        <v>1.8527</v>
      </c>
      <c r="W71" s="35">
        <v>1.8527</v>
      </c>
      <c r="X71" s="35">
        <v>1.8527</v>
      </c>
      <c r="Y71" s="35">
        <v>1.8527</v>
      </c>
      <c r="Z71" s="35">
        <v>1.8527</v>
      </c>
      <c r="AA71" s="35">
        <v>1.8527</v>
      </c>
      <c r="AB71" s="35">
        <v>1.8527</v>
      </c>
      <c r="AC71" s="35">
        <v>1.8527</v>
      </c>
      <c r="AD71" s="35">
        <v>1.8527</v>
      </c>
      <c r="AE71" s="35">
        <v>1.8527</v>
      </c>
      <c r="AF71" s="35">
        <v>1.8527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1.843</v>
      </c>
      <c r="T72" s="35">
        <v>1.8527</v>
      </c>
      <c r="U72" s="35">
        <v>1.8527</v>
      </c>
      <c r="V72" s="35">
        <v>1.8527</v>
      </c>
      <c r="W72" s="35">
        <v>1.8527</v>
      </c>
      <c r="X72" s="35">
        <v>1.8527</v>
      </c>
      <c r="Y72" s="35">
        <v>1.8527</v>
      </c>
      <c r="Z72" s="35">
        <v>1.8527</v>
      </c>
      <c r="AA72" s="35">
        <v>1.8527</v>
      </c>
      <c r="AB72" s="35">
        <v>1.8527</v>
      </c>
      <c r="AC72" s="35">
        <v>1.8527</v>
      </c>
      <c r="AD72" s="35">
        <v>1.8527</v>
      </c>
      <c r="AE72" s="35">
        <v>1.8527</v>
      </c>
      <c r="AF72" s="35">
        <v>1.8527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1.843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1.8527</v>
      </c>
      <c r="AA73" s="35">
        <v>1.8527</v>
      </c>
      <c r="AB73" s="35">
        <v>1.8527</v>
      </c>
      <c r="AC73" s="35">
        <v>0</v>
      </c>
      <c r="AD73" s="35">
        <v>0</v>
      </c>
      <c r="AE73" s="35">
        <v>1.8527</v>
      </c>
      <c r="AF73" s="35">
        <v>1.8527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1.843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1.8527</v>
      </c>
      <c r="AA74" s="35">
        <v>1.8527</v>
      </c>
      <c r="AB74" s="35">
        <v>0.14549999999999999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1.0669999999999999</v>
      </c>
      <c r="AA82" s="35">
        <v>1.8527</v>
      </c>
      <c r="AB82" s="35">
        <v>0</v>
      </c>
      <c r="AC82" s="35">
        <v>0</v>
      </c>
      <c r="AD82" s="35">
        <v>0</v>
      </c>
      <c r="AE82" s="35">
        <v>0.99909999999999999</v>
      </c>
      <c r="AF82" s="35">
        <v>1.8527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1.6295999999999999</v>
      </c>
      <c r="AA83" s="35">
        <v>1.8527</v>
      </c>
      <c r="AB83" s="35">
        <v>0</v>
      </c>
      <c r="AC83" s="35">
        <v>0</v>
      </c>
      <c r="AD83" s="35">
        <v>0</v>
      </c>
      <c r="AE83" s="35">
        <v>0.67900000000000005</v>
      </c>
      <c r="AF83" s="35">
        <v>1.8527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0.70809999999999995</v>
      </c>
      <c r="AA84" s="35">
        <v>1.8527</v>
      </c>
      <c r="AB84" s="35">
        <v>0</v>
      </c>
      <c r="AC84" s="35">
        <v>0</v>
      </c>
      <c r="AD84" s="35">
        <v>0</v>
      </c>
      <c r="AE84" s="35">
        <v>0.68869999999999998</v>
      </c>
      <c r="AF84" s="35">
        <v>1.8527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1.8527</v>
      </c>
      <c r="AA85" s="35">
        <v>1.8527</v>
      </c>
      <c r="AB85" s="35">
        <v>0</v>
      </c>
      <c r="AC85" s="35">
        <v>0</v>
      </c>
      <c r="AD85" s="35">
        <v>0</v>
      </c>
      <c r="AE85" s="35">
        <v>0.58199999999999996</v>
      </c>
      <c r="AF85" s="35">
        <v>1.8527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1.8527</v>
      </c>
      <c r="AA86" s="35">
        <v>1.8527</v>
      </c>
      <c r="AB86" s="35">
        <v>0</v>
      </c>
      <c r="AC86" s="35">
        <v>0</v>
      </c>
      <c r="AD86" s="35">
        <v>0</v>
      </c>
      <c r="AE86" s="35">
        <v>0.41710000000000003</v>
      </c>
      <c r="AF86" s="35">
        <v>1.8527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1.8527</v>
      </c>
      <c r="AA87" s="35">
        <v>1.8527</v>
      </c>
      <c r="AB87" s="35">
        <v>0</v>
      </c>
      <c r="AC87" s="35">
        <v>1.8139000000000001</v>
      </c>
      <c r="AD87" s="35">
        <v>1.8527</v>
      </c>
      <c r="AE87" s="35">
        <v>1.8527</v>
      </c>
      <c r="AF87" s="35">
        <v>1.8527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1.843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1.8527</v>
      </c>
      <c r="AA88" s="35">
        <v>1.8527</v>
      </c>
      <c r="AB88" s="35">
        <v>3.8800000000000001E-2</v>
      </c>
      <c r="AC88" s="35">
        <v>1.8527</v>
      </c>
      <c r="AD88" s="35">
        <v>1.8527</v>
      </c>
      <c r="AE88" s="35">
        <v>1.8527</v>
      </c>
      <c r="AF88" s="35">
        <v>1.8527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1.843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1.8527</v>
      </c>
      <c r="AA89" s="35">
        <v>1.8527</v>
      </c>
      <c r="AB89" s="35">
        <v>0</v>
      </c>
      <c r="AC89" s="35">
        <v>1.8527</v>
      </c>
      <c r="AD89" s="35">
        <v>1.8527</v>
      </c>
      <c r="AE89" s="35">
        <v>1.8527</v>
      </c>
      <c r="AF89" s="35">
        <v>1.8527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1.843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1.8527</v>
      </c>
      <c r="AA90" s="35">
        <v>1.8527</v>
      </c>
      <c r="AB90" s="35">
        <v>0</v>
      </c>
      <c r="AC90" s="35">
        <v>1.8527</v>
      </c>
      <c r="AD90" s="35">
        <v>1.8527</v>
      </c>
      <c r="AE90" s="35">
        <v>1.8527</v>
      </c>
      <c r="AF90" s="35">
        <v>1.8527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1.843</v>
      </c>
      <c r="S91" s="35">
        <v>1.843</v>
      </c>
      <c r="T91" s="35">
        <v>1.8527</v>
      </c>
      <c r="U91" s="35">
        <v>1.8527</v>
      </c>
      <c r="V91" s="35">
        <v>1.8527</v>
      </c>
      <c r="W91" s="35">
        <v>1.8527</v>
      </c>
      <c r="X91" s="35">
        <v>1.8527</v>
      </c>
      <c r="Y91" s="35">
        <v>1.8527</v>
      </c>
      <c r="Z91" s="35">
        <v>1.8527</v>
      </c>
      <c r="AA91" s="35">
        <v>1.8527</v>
      </c>
      <c r="AB91" s="35">
        <v>1.8527</v>
      </c>
      <c r="AC91" s="35">
        <v>1.8527</v>
      </c>
      <c r="AD91" s="35">
        <v>1.8527</v>
      </c>
      <c r="AE91" s="35">
        <v>1.8527</v>
      </c>
      <c r="AF91" s="35">
        <v>1.8527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1.843</v>
      </c>
      <c r="S92" s="35">
        <v>1.843</v>
      </c>
      <c r="T92" s="35">
        <v>1.8527</v>
      </c>
      <c r="U92" s="35">
        <v>1.8527</v>
      </c>
      <c r="V92" s="35">
        <v>1.8527</v>
      </c>
      <c r="W92" s="35">
        <v>1.8527</v>
      </c>
      <c r="X92" s="35">
        <v>1.8527</v>
      </c>
      <c r="Y92" s="35">
        <v>1.8527</v>
      </c>
      <c r="Z92" s="35">
        <v>1.8527</v>
      </c>
      <c r="AA92" s="35">
        <v>1.8527</v>
      </c>
      <c r="AB92" s="35">
        <v>1.8527</v>
      </c>
      <c r="AC92" s="35">
        <v>1.8527</v>
      </c>
      <c r="AD92" s="35">
        <v>1.8527</v>
      </c>
      <c r="AE92" s="35">
        <v>1.8527</v>
      </c>
      <c r="AF92" s="35">
        <v>1.8527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1.843</v>
      </c>
      <c r="S93" s="35">
        <v>1.843</v>
      </c>
      <c r="T93" s="35">
        <v>1.8527</v>
      </c>
      <c r="U93" s="35">
        <v>1.8527</v>
      </c>
      <c r="V93" s="35">
        <v>1.8527</v>
      </c>
      <c r="W93" s="35">
        <v>1.8527</v>
      </c>
      <c r="X93" s="35">
        <v>1.8527</v>
      </c>
      <c r="Y93" s="35">
        <v>1.8527</v>
      </c>
      <c r="Z93" s="35">
        <v>1.8527</v>
      </c>
      <c r="AA93" s="35">
        <v>1.8527</v>
      </c>
      <c r="AB93" s="35">
        <v>1.8527</v>
      </c>
      <c r="AC93" s="35">
        <v>1.8527</v>
      </c>
      <c r="AD93" s="35">
        <v>1.8527</v>
      </c>
      <c r="AE93" s="35">
        <v>1.8527</v>
      </c>
      <c r="AF93" s="35">
        <v>1.8527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1.843</v>
      </c>
      <c r="S94" s="35">
        <v>1.843</v>
      </c>
      <c r="T94" s="35">
        <v>1.8527</v>
      </c>
      <c r="U94" s="35">
        <v>1.8527</v>
      </c>
      <c r="V94" s="35">
        <v>1.8527</v>
      </c>
      <c r="W94" s="35">
        <v>1.8527</v>
      </c>
      <c r="X94" s="35">
        <v>1.8527</v>
      </c>
      <c r="Y94" s="35">
        <v>1.8527</v>
      </c>
      <c r="Z94" s="35">
        <v>1.8527</v>
      </c>
      <c r="AA94" s="35">
        <v>1.8527</v>
      </c>
      <c r="AB94" s="35">
        <v>1.8527</v>
      </c>
      <c r="AC94" s="35">
        <v>1.8527</v>
      </c>
      <c r="AD94" s="35">
        <v>1.8527</v>
      </c>
      <c r="AE94" s="35">
        <v>1.8527</v>
      </c>
      <c r="AF94" s="35">
        <v>1.8527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1.843</v>
      </c>
      <c r="S95" s="35">
        <v>1.843</v>
      </c>
      <c r="T95" s="35">
        <v>1.8527</v>
      </c>
      <c r="U95" s="35">
        <v>1.8527</v>
      </c>
      <c r="V95" s="35">
        <v>1.8527</v>
      </c>
      <c r="W95" s="35">
        <v>1.8527</v>
      </c>
      <c r="X95" s="35">
        <v>1.8527</v>
      </c>
      <c r="Y95" s="35">
        <v>1.8527</v>
      </c>
      <c r="Z95" s="35">
        <v>1.8527</v>
      </c>
      <c r="AA95" s="35">
        <v>1.8527</v>
      </c>
      <c r="AB95" s="35">
        <v>1.8527</v>
      </c>
      <c r="AC95" s="35">
        <v>1.8527</v>
      </c>
      <c r="AD95" s="35">
        <v>1.8527</v>
      </c>
      <c r="AE95" s="35">
        <v>1.8527</v>
      </c>
      <c r="AF95" s="35">
        <v>1.8527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1.843</v>
      </c>
      <c r="S96" s="35">
        <v>1.843</v>
      </c>
      <c r="T96" s="35">
        <v>1.8527</v>
      </c>
      <c r="U96" s="35">
        <v>1.8527</v>
      </c>
      <c r="V96" s="35">
        <v>1.8527</v>
      </c>
      <c r="W96" s="35">
        <v>1.8527</v>
      </c>
      <c r="X96" s="35">
        <v>1.8527</v>
      </c>
      <c r="Y96" s="35">
        <v>1.8527</v>
      </c>
      <c r="Z96" s="35">
        <v>1.8527</v>
      </c>
      <c r="AA96" s="35">
        <v>1.8527</v>
      </c>
      <c r="AB96" s="35">
        <v>1.8527</v>
      </c>
      <c r="AC96" s="35">
        <v>1.8527</v>
      </c>
      <c r="AD96" s="35">
        <v>1.8527</v>
      </c>
      <c r="AE96" s="35">
        <v>1.8527</v>
      </c>
      <c r="AF96" s="35">
        <v>1.8527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1.843</v>
      </c>
      <c r="S97" s="35">
        <v>1.843</v>
      </c>
      <c r="T97" s="35">
        <v>1.8527</v>
      </c>
      <c r="U97" s="35">
        <v>1.8527</v>
      </c>
      <c r="V97" s="35">
        <v>1.8527</v>
      </c>
      <c r="W97" s="35">
        <v>1.8527</v>
      </c>
      <c r="X97" s="35">
        <v>1.8527</v>
      </c>
      <c r="Y97" s="35">
        <v>1.8527</v>
      </c>
      <c r="Z97" s="35">
        <v>1.8527</v>
      </c>
      <c r="AA97" s="35">
        <v>1.8527</v>
      </c>
      <c r="AB97" s="35">
        <v>1.8527</v>
      </c>
      <c r="AC97" s="35">
        <v>1.8527</v>
      </c>
      <c r="AD97" s="35">
        <v>1.8527</v>
      </c>
      <c r="AE97" s="35">
        <v>1.8527</v>
      </c>
      <c r="AF97" s="35">
        <v>1.8527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1.843</v>
      </c>
      <c r="S98" s="35">
        <v>1.843</v>
      </c>
      <c r="T98" s="35">
        <v>1.8527</v>
      </c>
      <c r="U98" s="35">
        <v>1.8527</v>
      </c>
      <c r="V98" s="35">
        <v>1.8527</v>
      </c>
      <c r="W98" s="35">
        <v>1.8527</v>
      </c>
      <c r="X98" s="35">
        <v>1.8527</v>
      </c>
      <c r="Y98" s="35">
        <v>1.8527</v>
      </c>
      <c r="Z98" s="35">
        <v>1.8527</v>
      </c>
      <c r="AA98" s="35">
        <v>1.8527</v>
      </c>
      <c r="AB98" s="35">
        <v>1.8527</v>
      </c>
      <c r="AC98" s="35">
        <v>1.8527</v>
      </c>
      <c r="AD98" s="35">
        <v>1.8527</v>
      </c>
      <c r="AE98" s="35">
        <v>1.8527</v>
      </c>
      <c r="AF98" s="35">
        <v>1.8527</v>
      </c>
      <c r="AH98" s="36"/>
    </row>
    <row r="99" spans="1:34" x14ac:dyDescent="0.25">
      <c r="A99" s="63" t="s">
        <v>162</v>
      </c>
      <c r="B99" s="63">
        <v>2.3959000000000012E-2</v>
      </c>
      <c r="C99" s="63">
        <v>8.3323000000000008E-3</v>
      </c>
      <c r="D99" s="63">
        <v>5.2986250000000013E-3</v>
      </c>
      <c r="E99" s="63">
        <v>6.4505000000000031E-3</v>
      </c>
      <c r="F99" s="63">
        <v>1.1979500000000006E-2</v>
      </c>
      <c r="G99" s="63">
        <v>0</v>
      </c>
      <c r="H99" s="63">
        <v>0</v>
      </c>
      <c r="I99" s="63">
        <v>1.1058000000000004E-2</v>
      </c>
      <c r="J99" s="63">
        <v>1.0136500000000001E-2</v>
      </c>
      <c r="K99" s="63">
        <v>1.9351500000000001E-2</v>
      </c>
      <c r="L99" s="63">
        <v>2.6723500000000015E-2</v>
      </c>
      <c r="M99" s="63">
        <v>1.9402425000000004E-2</v>
      </c>
      <c r="N99" s="63">
        <v>1.8478500000000005E-2</v>
      </c>
      <c r="O99" s="63">
        <v>1.2920400000000002E-2</v>
      </c>
      <c r="P99" s="63">
        <v>1.4763400000000005E-2</v>
      </c>
      <c r="Q99" s="63">
        <v>1.5224150000000004E-2</v>
      </c>
      <c r="R99" s="63">
        <v>2.8105750000000037E-2</v>
      </c>
      <c r="S99" s="63">
        <v>3.778150000000001E-2</v>
      </c>
      <c r="T99" s="63">
        <v>2.9643199999999984E-2</v>
      </c>
      <c r="U99" s="63">
        <v>2.9643199999999984E-2</v>
      </c>
      <c r="V99" s="63">
        <v>2.9643199999999984E-2</v>
      </c>
      <c r="W99" s="63">
        <v>2.9972999999999986E-2</v>
      </c>
      <c r="X99" s="63">
        <v>3.0157299999999981E-2</v>
      </c>
      <c r="Y99" s="63">
        <v>3.103272499999998E-2</v>
      </c>
      <c r="Z99" s="63">
        <v>4.0221049999999987E-2</v>
      </c>
      <c r="AA99" s="63">
        <v>3.9369874999999978E-2</v>
      </c>
      <c r="AB99" s="63">
        <v>3.3009099999999986E-2</v>
      </c>
      <c r="AC99" s="63">
        <v>3.989609999999999E-2</v>
      </c>
      <c r="AD99" s="63">
        <v>3.5201299999999984E-2</v>
      </c>
      <c r="AE99" s="63">
        <v>3.6464724999999983E-2</v>
      </c>
      <c r="AF99" s="63">
        <v>3.7980349999999982E-2</v>
      </c>
      <c r="AG99" s="37"/>
    </row>
    <row r="102" spans="1:34" x14ac:dyDescent="0.25">
      <c r="B102" s="3" t="s">
        <v>163</v>
      </c>
      <c r="C102" s="73">
        <v>0.71220067499999995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-0.58714250000000057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176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-1.4</v>
      </c>
      <c r="C4" s="1">
        <v>-1.4</v>
      </c>
      <c r="D4" s="1">
        <v>-1.4</v>
      </c>
      <c r="E4" s="1">
        <v>-1.5</v>
      </c>
      <c r="F4" s="1">
        <v>0</v>
      </c>
      <c r="G4" s="1"/>
      <c r="H4" s="1"/>
      <c r="I4" s="1"/>
      <c r="J4" s="1"/>
      <c r="K4" s="1"/>
      <c r="L4" s="1"/>
      <c r="M4" s="1">
        <v>0</v>
      </c>
      <c r="N4" s="1">
        <v>-0.1</v>
      </c>
      <c r="O4" s="1">
        <v>-0.1</v>
      </c>
      <c r="P4" s="1">
        <v>-0.7</v>
      </c>
      <c r="Q4" s="1">
        <v>-1</v>
      </c>
      <c r="R4" s="1">
        <v>-1.1000000000000001</v>
      </c>
      <c r="S4" s="1">
        <v>-1.1000000000000001</v>
      </c>
      <c r="T4" s="1">
        <v>0</v>
      </c>
      <c r="U4" s="1">
        <v>-1.2</v>
      </c>
      <c r="V4" s="1">
        <v>-1.3</v>
      </c>
      <c r="W4" s="1">
        <v>-1</v>
      </c>
      <c r="X4" s="1">
        <v>-1.3</v>
      </c>
      <c r="Y4" s="1">
        <v>-1.3</v>
      </c>
      <c r="Z4" s="1">
        <v>-1.4</v>
      </c>
      <c r="AA4" s="1">
        <v>-1.5</v>
      </c>
      <c r="AB4" s="1">
        <v>-1.4</v>
      </c>
      <c r="AC4" s="1">
        <v>-1.3</v>
      </c>
      <c r="AD4" s="1">
        <v>-1.2</v>
      </c>
      <c r="AE4" s="1">
        <v>-1.3</v>
      </c>
      <c r="AF4" s="20">
        <v>-1.5</v>
      </c>
    </row>
    <row r="5" spans="1:32" x14ac:dyDescent="0.25">
      <c r="A5" s="12" t="s">
        <v>1</v>
      </c>
      <c r="B5" s="19">
        <v>-1.4</v>
      </c>
      <c r="C5" s="1">
        <v>-1.4</v>
      </c>
      <c r="D5" s="1">
        <v>-1.4</v>
      </c>
      <c r="E5" s="1">
        <v>-1.5</v>
      </c>
      <c r="F5" s="1">
        <v>0</v>
      </c>
      <c r="G5" s="1"/>
      <c r="H5" s="1"/>
      <c r="I5" s="1"/>
      <c r="J5" s="1"/>
      <c r="K5" s="1"/>
      <c r="L5" s="1"/>
      <c r="M5" s="1">
        <v>0</v>
      </c>
      <c r="N5" s="1">
        <v>-0.1</v>
      </c>
      <c r="O5" s="1">
        <v>-0.1</v>
      </c>
      <c r="P5" s="1">
        <v>-0.7</v>
      </c>
      <c r="Q5" s="1">
        <v>-1</v>
      </c>
      <c r="R5" s="1">
        <v>-1.1000000000000001</v>
      </c>
      <c r="S5" s="1">
        <v>-1.1000000000000001</v>
      </c>
      <c r="T5" s="1">
        <v>0</v>
      </c>
      <c r="U5" s="1">
        <v>-1.2</v>
      </c>
      <c r="V5" s="1">
        <v>-1.3</v>
      </c>
      <c r="W5" s="1">
        <v>-1</v>
      </c>
      <c r="X5" s="1">
        <v>-1.3</v>
      </c>
      <c r="Y5" s="1">
        <v>-1.3</v>
      </c>
      <c r="Z5" s="1">
        <v>-1.4</v>
      </c>
      <c r="AA5" s="1">
        <v>-1.5</v>
      </c>
      <c r="AB5" s="1">
        <v>-1.4</v>
      </c>
      <c r="AC5" s="1">
        <v>0</v>
      </c>
      <c r="AD5" s="1">
        <v>-1.2</v>
      </c>
      <c r="AE5" s="1">
        <v>-1.3</v>
      </c>
      <c r="AF5" s="22">
        <v>-1.5</v>
      </c>
    </row>
    <row r="6" spans="1:32" x14ac:dyDescent="0.25">
      <c r="A6" s="12" t="s">
        <v>2</v>
      </c>
      <c r="B6" s="19">
        <v>-1.3</v>
      </c>
      <c r="C6" s="1">
        <v>-1.4</v>
      </c>
      <c r="D6" s="1">
        <v>-1.5</v>
      </c>
      <c r="E6" s="1">
        <v>-1.5</v>
      </c>
      <c r="F6" s="1">
        <v>0</v>
      </c>
      <c r="G6" s="1"/>
      <c r="H6" s="1"/>
      <c r="I6" s="1"/>
      <c r="J6" s="1"/>
      <c r="K6" s="1"/>
      <c r="L6" s="1"/>
      <c r="M6" s="1">
        <v>0</v>
      </c>
      <c r="N6" s="1">
        <v>-0.1</v>
      </c>
      <c r="O6" s="1">
        <v>-0.1</v>
      </c>
      <c r="P6" s="1">
        <v>-0.7</v>
      </c>
      <c r="Q6" s="1">
        <v>-1</v>
      </c>
      <c r="R6" s="1">
        <v>-1.1000000000000001</v>
      </c>
      <c r="S6" s="1">
        <v>-1.1000000000000001</v>
      </c>
      <c r="T6" s="1">
        <v>-1.4</v>
      </c>
      <c r="U6" s="1">
        <v>-1</v>
      </c>
      <c r="V6" s="1">
        <v>-1.3</v>
      </c>
      <c r="W6" s="1">
        <v>-1</v>
      </c>
      <c r="X6" s="1">
        <v>-1.2</v>
      </c>
      <c r="Y6" s="1">
        <v>-1.2</v>
      </c>
      <c r="Z6" s="1">
        <v>-1.5</v>
      </c>
      <c r="AA6" s="1">
        <v>-1.5</v>
      </c>
      <c r="AB6" s="1">
        <v>-1.4</v>
      </c>
      <c r="AC6" s="1">
        <v>-1.3</v>
      </c>
      <c r="AD6" s="1">
        <v>-1.2</v>
      </c>
      <c r="AE6" s="1">
        <v>-1.3</v>
      </c>
      <c r="AF6" s="22">
        <v>-1.5</v>
      </c>
    </row>
    <row r="7" spans="1:32" x14ac:dyDescent="0.25">
      <c r="A7" s="12" t="s">
        <v>3</v>
      </c>
      <c r="B7" s="19">
        <v>-1.3</v>
      </c>
      <c r="C7" s="1">
        <v>-1.4</v>
      </c>
      <c r="D7" s="1">
        <v>-1.5</v>
      </c>
      <c r="E7" s="1">
        <v>-1.5</v>
      </c>
      <c r="F7" s="1">
        <v>0</v>
      </c>
      <c r="G7" s="1"/>
      <c r="H7" s="1"/>
      <c r="I7" s="1"/>
      <c r="J7" s="1"/>
      <c r="K7" s="1"/>
      <c r="L7" s="1"/>
      <c r="M7" s="1">
        <v>0</v>
      </c>
      <c r="N7" s="1">
        <v>-0.1</v>
      </c>
      <c r="O7" s="1">
        <v>-0.1</v>
      </c>
      <c r="P7" s="1">
        <v>-0.7</v>
      </c>
      <c r="Q7" s="1">
        <v>-1</v>
      </c>
      <c r="R7" s="1">
        <v>-1.1000000000000001</v>
      </c>
      <c r="S7" s="1">
        <v>-1.1000000000000001</v>
      </c>
      <c r="T7" s="1">
        <v>-1.4</v>
      </c>
      <c r="U7" s="1">
        <v>-1</v>
      </c>
      <c r="V7" s="1">
        <v>-1.3</v>
      </c>
      <c r="W7" s="1">
        <v>-1</v>
      </c>
      <c r="X7" s="1">
        <v>-1.2</v>
      </c>
      <c r="Y7" s="1">
        <v>-1.2</v>
      </c>
      <c r="Z7" s="1">
        <v>-1.5</v>
      </c>
      <c r="AA7" s="1">
        <v>-1.5</v>
      </c>
      <c r="AB7" s="1">
        <v>-1.4</v>
      </c>
      <c r="AC7" s="1">
        <v>-1.3</v>
      </c>
      <c r="AD7" s="1">
        <v>-1.2</v>
      </c>
      <c r="AE7" s="1">
        <v>-1.3</v>
      </c>
      <c r="AF7" s="22">
        <v>-1.5</v>
      </c>
    </row>
    <row r="8" spans="1:32" x14ac:dyDescent="0.25">
      <c r="A8" s="12" t="s">
        <v>4</v>
      </c>
      <c r="B8" s="19">
        <v>-1.3</v>
      </c>
      <c r="C8" s="1">
        <v>-1.4</v>
      </c>
      <c r="D8" s="1">
        <v>-1.5</v>
      </c>
      <c r="E8" s="1">
        <v>-1.5</v>
      </c>
      <c r="F8" s="1">
        <v>0</v>
      </c>
      <c r="G8" s="1"/>
      <c r="H8" s="1"/>
      <c r="I8" s="1"/>
      <c r="J8" s="1"/>
      <c r="K8" s="1"/>
      <c r="L8" s="1"/>
      <c r="M8" s="1">
        <v>0</v>
      </c>
      <c r="N8" s="1">
        <v>-0.1</v>
      </c>
      <c r="O8" s="1">
        <v>-0.1</v>
      </c>
      <c r="P8" s="1">
        <v>-1</v>
      </c>
      <c r="Q8" s="1">
        <v>-1</v>
      </c>
      <c r="R8" s="1">
        <v>-1.1000000000000001</v>
      </c>
      <c r="S8" s="1">
        <v>-1.1000000000000001</v>
      </c>
      <c r="T8" s="1">
        <v>-1.3</v>
      </c>
      <c r="U8" s="1">
        <v>-1</v>
      </c>
      <c r="V8" s="1">
        <v>-1.2</v>
      </c>
      <c r="W8" s="1">
        <v>-1</v>
      </c>
      <c r="X8" s="1">
        <v>0</v>
      </c>
      <c r="Y8" s="1">
        <v>-1.2</v>
      </c>
      <c r="Z8" s="1">
        <v>-1.4</v>
      </c>
      <c r="AA8" s="1">
        <v>-1.5</v>
      </c>
      <c r="AB8" s="1">
        <v>0</v>
      </c>
      <c r="AC8" s="1">
        <v>-1.3</v>
      </c>
      <c r="AD8" s="1">
        <v>-1.2</v>
      </c>
      <c r="AE8" s="1">
        <v>-1.3</v>
      </c>
      <c r="AF8" s="22">
        <v>-1.5</v>
      </c>
    </row>
    <row r="9" spans="1:32" x14ac:dyDescent="0.25">
      <c r="A9" s="12" t="s">
        <v>5</v>
      </c>
      <c r="B9" s="19">
        <v>-1.3</v>
      </c>
      <c r="C9" s="1">
        <v>-1.4</v>
      </c>
      <c r="D9" s="1">
        <v>-1.5</v>
      </c>
      <c r="E9" s="1">
        <v>-1.5</v>
      </c>
      <c r="F9" s="1">
        <v>0</v>
      </c>
      <c r="G9" s="1"/>
      <c r="H9" s="1"/>
      <c r="I9" s="1"/>
      <c r="J9" s="1"/>
      <c r="K9" s="1"/>
      <c r="L9" s="1"/>
      <c r="M9" s="1">
        <v>0</v>
      </c>
      <c r="N9" s="1">
        <v>-0.1</v>
      </c>
      <c r="O9" s="1">
        <v>-0.1</v>
      </c>
      <c r="P9" s="1">
        <v>-1</v>
      </c>
      <c r="Q9" s="1">
        <v>-1</v>
      </c>
      <c r="R9" s="1">
        <v>-1.1000000000000001</v>
      </c>
      <c r="S9" s="1">
        <v>-1.1000000000000001</v>
      </c>
      <c r="T9" s="1">
        <v>-1.3</v>
      </c>
      <c r="U9" s="1">
        <v>-1</v>
      </c>
      <c r="V9" s="1">
        <v>-1.2</v>
      </c>
      <c r="W9" s="1">
        <v>-1</v>
      </c>
      <c r="X9" s="1">
        <v>0</v>
      </c>
      <c r="Y9" s="1">
        <v>-1.2</v>
      </c>
      <c r="Z9" s="1">
        <v>-1.4</v>
      </c>
      <c r="AA9" s="1">
        <v>-1.5</v>
      </c>
      <c r="AB9" s="1">
        <v>0</v>
      </c>
      <c r="AC9" s="1">
        <v>-1.3</v>
      </c>
      <c r="AD9" s="1">
        <v>-1.2</v>
      </c>
      <c r="AE9" s="1">
        <v>-1.3</v>
      </c>
      <c r="AF9" s="22">
        <v>-1.5</v>
      </c>
    </row>
    <row r="10" spans="1:32" x14ac:dyDescent="0.25">
      <c r="A10" s="12" t="s">
        <v>6</v>
      </c>
      <c r="B10" s="19">
        <v>-1.3</v>
      </c>
      <c r="C10" s="1">
        <v>-1.4</v>
      </c>
      <c r="D10" s="1">
        <v>-1.6</v>
      </c>
      <c r="E10" s="1">
        <v>-1.5</v>
      </c>
      <c r="F10" s="1">
        <v>0</v>
      </c>
      <c r="G10" s="1"/>
      <c r="H10" s="1"/>
      <c r="I10" s="1"/>
      <c r="J10" s="1"/>
      <c r="K10" s="1"/>
      <c r="L10" s="1"/>
      <c r="M10" s="1">
        <v>0</v>
      </c>
      <c r="N10" s="1">
        <v>-0.1</v>
      </c>
      <c r="O10" s="1">
        <v>-0.1</v>
      </c>
      <c r="P10" s="1">
        <v>-0.8</v>
      </c>
      <c r="Q10" s="1">
        <v>-1</v>
      </c>
      <c r="R10" s="1">
        <v>-1.1000000000000001</v>
      </c>
      <c r="S10" s="1">
        <v>-1.1000000000000001</v>
      </c>
      <c r="T10" s="1">
        <v>-1.3</v>
      </c>
      <c r="U10" s="1">
        <v>-1.1000000000000001</v>
      </c>
      <c r="V10" s="1">
        <v>-1.2</v>
      </c>
      <c r="W10" s="1">
        <v>-1.1000000000000001</v>
      </c>
      <c r="X10" s="1">
        <v>0</v>
      </c>
      <c r="Y10" s="1">
        <v>-1.2</v>
      </c>
      <c r="Z10" s="1">
        <v>-1.4</v>
      </c>
      <c r="AA10" s="1">
        <v>-1.6</v>
      </c>
      <c r="AB10" s="1">
        <v>0</v>
      </c>
      <c r="AC10" s="1">
        <v>-1.3</v>
      </c>
      <c r="AD10" s="1">
        <v>-1.2</v>
      </c>
      <c r="AE10" s="1">
        <v>-1.3</v>
      </c>
      <c r="AF10" s="22">
        <v>-1.5</v>
      </c>
    </row>
    <row r="11" spans="1:32" x14ac:dyDescent="0.25">
      <c r="A11" s="12" t="s">
        <v>7</v>
      </c>
      <c r="B11" s="19">
        <v>-1.3</v>
      </c>
      <c r="C11" s="1">
        <v>-1.4</v>
      </c>
      <c r="D11" s="1">
        <v>-1.6</v>
      </c>
      <c r="E11" s="1">
        <v>-1.5</v>
      </c>
      <c r="F11" s="1">
        <v>0</v>
      </c>
      <c r="G11" s="1"/>
      <c r="H11" s="1"/>
      <c r="I11" s="1"/>
      <c r="J11" s="1"/>
      <c r="K11" s="1"/>
      <c r="L11" s="1"/>
      <c r="M11" s="1">
        <v>0</v>
      </c>
      <c r="N11" s="1">
        <v>-0.1</v>
      </c>
      <c r="O11" s="1">
        <v>-0.1</v>
      </c>
      <c r="P11" s="1">
        <v>-0.8</v>
      </c>
      <c r="Q11" s="1">
        <v>-1</v>
      </c>
      <c r="R11" s="1">
        <v>-1.1000000000000001</v>
      </c>
      <c r="S11" s="1">
        <v>-1.1000000000000001</v>
      </c>
      <c r="T11" s="1">
        <v>-1.3</v>
      </c>
      <c r="U11" s="1">
        <v>-1.1000000000000001</v>
      </c>
      <c r="V11" s="1">
        <v>-1.2</v>
      </c>
      <c r="W11" s="1">
        <v>-1.1000000000000001</v>
      </c>
      <c r="X11" s="1">
        <v>0</v>
      </c>
      <c r="Y11" s="1">
        <v>-1.2</v>
      </c>
      <c r="Z11" s="1">
        <v>-1.4</v>
      </c>
      <c r="AA11" s="1">
        <v>0</v>
      </c>
      <c r="AB11" s="1">
        <v>0</v>
      </c>
      <c r="AC11" s="1">
        <v>-1.3</v>
      </c>
      <c r="AD11" s="1">
        <v>-1.2</v>
      </c>
      <c r="AE11" s="1">
        <v>-1.3</v>
      </c>
      <c r="AF11" s="22">
        <v>-1.5</v>
      </c>
    </row>
    <row r="12" spans="1:32" x14ac:dyDescent="0.25">
      <c r="A12" s="12" t="s">
        <v>8</v>
      </c>
      <c r="B12" s="19">
        <v>-1.3</v>
      </c>
      <c r="C12" s="1">
        <v>-1.4</v>
      </c>
      <c r="D12" s="1">
        <v>-1.5</v>
      </c>
      <c r="E12" s="1">
        <v>0</v>
      </c>
      <c r="F12" s="1">
        <v>0</v>
      </c>
      <c r="G12" s="1"/>
      <c r="H12" s="1"/>
      <c r="I12" s="1"/>
      <c r="J12" s="1"/>
      <c r="K12" s="1"/>
      <c r="L12" s="1"/>
      <c r="M12" s="1">
        <v>0</v>
      </c>
      <c r="N12" s="1">
        <v>-0.1</v>
      </c>
      <c r="O12" s="1">
        <v>-0.1</v>
      </c>
      <c r="P12" s="1">
        <v>-0.9</v>
      </c>
      <c r="Q12" s="1">
        <v>-1</v>
      </c>
      <c r="R12" s="1">
        <v>-1.2</v>
      </c>
      <c r="S12" s="1">
        <v>-1.1000000000000001</v>
      </c>
      <c r="T12" s="1">
        <v>-1.3</v>
      </c>
      <c r="U12" s="1">
        <v>-1.2</v>
      </c>
      <c r="V12" s="1">
        <v>-1.3</v>
      </c>
      <c r="W12" s="1">
        <v>-1.2</v>
      </c>
      <c r="X12" s="1">
        <v>0</v>
      </c>
      <c r="Y12" s="1">
        <v>-1.2</v>
      </c>
      <c r="Z12" s="1">
        <v>0</v>
      </c>
      <c r="AA12" s="1">
        <v>0</v>
      </c>
      <c r="AB12" s="1">
        <v>0</v>
      </c>
      <c r="AC12" s="1">
        <v>-1.2</v>
      </c>
      <c r="AD12" s="1">
        <v>-1.2</v>
      </c>
      <c r="AE12" s="1">
        <v>-1.3</v>
      </c>
      <c r="AF12" s="22">
        <v>-1.5</v>
      </c>
    </row>
    <row r="13" spans="1:32" x14ac:dyDescent="0.25">
      <c r="A13" s="12" t="s">
        <v>9</v>
      </c>
      <c r="B13" s="19">
        <v>-1.3</v>
      </c>
      <c r="C13" s="1">
        <v>-1.4</v>
      </c>
      <c r="D13" s="1">
        <v>-1.5</v>
      </c>
      <c r="E13" s="1">
        <v>0</v>
      </c>
      <c r="F13" s="1">
        <v>0</v>
      </c>
      <c r="G13" s="1"/>
      <c r="H13" s="1"/>
      <c r="I13" s="1"/>
      <c r="J13" s="1"/>
      <c r="K13" s="1"/>
      <c r="L13" s="1"/>
      <c r="M13" s="1">
        <v>0</v>
      </c>
      <c r="N13" s="1">
        <v>-0.1</v>
      </c>
      <c r="O13" s="1">
        <v>-0.1</v>
      </c>
      <c r="P13" s="1">
        <v>-0.9</v>
      </c>
      <c r="Q13" s="1">
        <v>-1</v>
      </c>
      <c r="R13" s="1">
        <v>-1.2</v>
      </c>
      <c r="S13" s="1">
        <v>-1.1000000000000001</v>
      </c>
      <c r="T13" s="1">
        <v>-1.3</v>
      </c>
      <c r="U13" s="1">
        <v>-1.2</v>
      </c>
      <c r="V13" s="1">
        <v>-1.3</v>
      </c>
      <c r="W13" s="1">
        <v>-1.2</v>
      </c>
      <c r="X13" s="1">
        <v>0</v>
      </c>
      <c r="Y13" s="1">
        <v>-1.2</v>
      </c>
      <c r="Z13" s="1">
        <v>0</v>
      </c>
      <c r="AA13" s="1">
        <v>-1.6</v>
      </c>
      <c r="AB13" s="1">
        <v>0</v>
      </c>
      <c r="AC13" s="1">
        <v>-1.2</v>
      </c>
      <c r="AD13" s="1">
        <v>-1.2</v>
      </c>
      <c r="AE13" s="1">
        <v>-1.3</v>
      </c>
      <c r="AF13" s="22">
        <v>-1.5</v>
      </c>
    </row>
    <row r="14" spans="1:32" x14ac:dyDescent="0.25">
      <c r="A14" s="12" t="s">
        <v>10</v>
      </c>
      <c r="B14" s="19">
        <v>-1.4</v>
      </c>
      <c r="C14" s="1">
        <v>-1.4</v>
      </c>
      <c r="D14" s="1">
        <v>-1.5</v>
      </c>
      <c r="E14" s="1">
        <v>-1.5</v>
      </c>
      <c r="F14" s="1">
        <v>0</v>
      </c>
      <c r="G14" s="1"/>
      <c r="H14" s="1"/>
      <c r="I14" s="1"/>
      <c r="J14" s="1"/>
      <c r="K14" s="1"/>
      <c r="L14" s="1"/>
      <c r="M14" s="1">
        <v>0</v>
      </c>
      <c r="N14" s="1">
        <v>-0.1</v>
      </c>
      <c r="O14" s="1">
        <v>-0.1</v>
      </c>
      <c r="P14" s="1">
        <v>-0.9</v>
      </c>
      <c r="Q14" s="1">
        <v>-0.8</v>
      </c>
      <c r="R14" s="1">
        <v>-1.2</v>
      </c>
      <c r="S14" s="1">
        <v>-1.1000000000000001</v>
      </c>
      <c r="T14" s="1">
        <v>-1.3</v>
      </c>
      <c r="U14" s="1">
        <v>-1.2</v>
      </c>
      <c r="V14" s="1">
        <v>-1.3</v>
      </c>
      <c r="W14" s="1">
        <v>-1.2</v>
      </c>
      <c r="X14" s="1">
        <v>0</v>
      </c>
      <c r="Y14" s="1">
        <v>-1.2</v>
      </c>
      <c r="Z14" s="1">
        <v>0</v>
      </c>
      <c r="AA14" s="1">
        <v>-1.6</v>
      </c>
      <c r="AB14" s="1">
        <v>0</v>
      </c>
      <c r="AC14" s="1">
        <v>-1.2</v>
      </c>
      <c r="AD14" s="1">
        <v>-1.2</v>
      </c>
      <c r="AE14" s="1">
        <v>-1.3</v>
      </c>
      <c r="AF14" s="22">
        <v>-1.5</v>
      </c>
    </row>
    <row r="15" spans="1:32" x14ac:dyDescent="0.25">
      <c r="A15" s="12" t="s">
        <v>11</v>
      </c>
      <c r="B15" s="19">
        <v>-1.4</v>
      </c>
      <c r="C15" s="1">
        <v>-1.4</v>
      </c>
      <c r="D15" s="1">
        <v>-1.5</v>
      </c>
      <c r="E15" s="1">
        <v>-1.5</v>
      </c>
      <c r="F15" s="1">
        <v>0</v>
      </c>
      <c r="G15" s="1"/>
      <c r="H15" s="1"/>
      <c r="I15" s="1"/>
      <c r="J15" s="1"/>
      <c r="K15" s="1"/>
      <c r="L15" s="1"/>
      <c r="M15" s="1">
        <v>0</v>
      </c>
      <c r="N15" s="1">
        <v>-0.1</v>
      </c>
      <c r="O15" s="1">
        <v>-0.1</v>
      </c>
      <c r="P15" s="1">
        <v>-0.9</v>
      </c>
      <c r="Q15" s="1">
        <v>-0.8</v>
      </c>
      <c r="R15" s="1">
        <v>-1.2</v>
      </c>
      <c r="S15" s="1">
        <v>-1.1000000000000001</v>
      </c>
      <c r="T15" s="1">
        <v>-1.3</v>
      </c>
      <c r="U15" s="1">
        <v>-1.2</v>
      </c>
      <c r="V15" s="1">
        <v>-1.3</v>
      </c>
      <c r="W15" s="1">
        <v>-1.2</v>
      </c>
      <c r="X15" s="1">
        <v>-1.31</v>
      </c>
      <c r="Y15" s="1">
        <v>-1.2</v>
      </c>
      <c r="Z15" s="1">
        <v>0</v>
      </c>
      <c r="AA15" s="1">
        <v>-1.6</v>
      </c>
      <c r="AB15" s="1">
        <v>0</v>
      </c>
      <c r="AC15" s="1">
        <v>-1.2</v>
      </c>
      <c r="AD15" s="1">
        <v>-1.2</v>
      </c>
      <c r="AE15" s="1">
        <v>-1.3</v>
      </c>
      <c r="AF15" s="22">
        <v>-1.5</v>
      </c>
    </row>
    <row r="16" spans="1:32" x14ac:dyDescent="0.25">
      <c r="A16" s="12" t="s">
        <v>12</v>
      </c>
      <c r="B16" s="19">
        <v>-1.4</v>
      </c>
      <c r="C16" s="1">
        <v>-1.4</v>
      </c>
      <c r="D16" s="1">
        <v>-1.5</v>
      </c>
      <c r="E16" s="1">
        <v>-1.5</v>
      </c>
      <c r="F16" s="1">
        <v>0</v>
      </c>
      <c r="G16" s="1"/>
      <c r="H16" s="1"/>
      <c r="I16" s="1"/>
      <c r="J16" s="1"/>
      <c r="K16" s="1"/>
      <c r="L16" s="1"/>
      <c r="M16" s="1">
        <v>0</v>
      </c>
      <c r="N16" s="1">
        <v>-0.1</v>
      </c>
      <c r="O16" s="1">
        <v>-0.1</v>
      </c>
      <c r="P16" s="1">
        <v>-0.8</v>
      </c>
      <c r="Q16" s="1">
        <v>-1</v>
      </c>
      <c r="R16" s="1">
        <v>-1.2</v>
      </c>
      <c r="S16" s="1">
        <v>-1.1000000000000001</v>
      </c>
      <c r="T16" s="1">
        <v>-1.3</v>
      </c>
      <c r="U16" s="1">
        <v>-1.2</v>
      </c>
      <c r="V16" s="1">
        <v>-1.3</v>
      </c>
      <c r="W16" s="1">
        <v>-1.2</v>
      </c>
      <c r="X16" s="1">
        <v>-1.3</v>
      </c>
      <c r="Y16" s="1">
        <v>-1.2</v>
      </c>
      <c r="Z16" s="1">
        <v>0</v>
      </c>
      <c r="AA16" s="1">
        <v>-1.6</v>
      </c>
      <c r="AB16" s="1">
        <v>0</v>
      </c>
      <c r="AC16" s="1">
        <v>-1.2</v>
      </c>
      <c r="AD16" s="1">
        <v>-1.2</v>
      </c>
      <c r="AE16" s="1">
        <v>-1.3</v>
      </c>
      <c r="AF16" s="22">
        <v>-1.5</v>
      </c>
    </row>
    <row r="17" spans="1:32" x14ac:dyDescent="0.25">
      <c r="A17" s="12" t="s">
        <v>13</v>
      </c>
      <c r="B17" s="19">
        <v>-1.4</v>
      </c>
      <c r="C17" s="1">
        <v>-1.4</v>
      </c>
      <c r="D17" s="1">
        <v>-1.5</v>
      </c>
      <c r="E17" s="1">
        <v>-1.5</v>
      </c>
      <c r="F17" s="1">
        <v>0</v>
      </c>
      <c r="G17" s="1"/>
      <c r="H17" s="1"/>
      <c r="I17" s="1"/>
      <c r="J17" s="1"/>
      <c r="K17" s="1"/>
      <c r="L17" s="1"/>
      <c r="M17" s="1">
        <v>0</v>
      </c>
      <c r="N17" s="1">
        <v>-0.1</v>
      </c>
      <c r="O17" s="1">
        <v>-0.1</v>
      </c>
      <c r="P17" s="1">
        <v>-0.8</v>
      </c>
      <c r="Q17" s="1">
        <v>-1</v>
      </c>
      <c r="R17" s="1">
        <v>-1.2</v>
      </c>
      <c r="S17" s="1">
        <v>-1.1000000000000001</v>
      </c>
      <c r="T17" s="1">
        <v>-1.3</v>
      </c>
      <c r="U17" s="1">
        <v>-1.2</v>
      </c>
      <c r="V17" s="1">
        <v>-1.3</v>
      </c>
      <c r="W17" s="1">
        <v>-1.2</v>
      </c>
      <c r="X17" s="1">
        <v>-1.3</v>
      </c>
      <c r="Y17" s="1">
        <v>-1.2</v>
      </c>
      <c r="Z17" s="1">
        <v>0</v>
      </c>
      <c r="AA17" s="1">
        <v>-1.6</v>
      </c>
      <c r="AB17" s="1">
        <v>0</v>
      </c>
      <c r="AC17" s="1">
        <v>-1.2</v>
      </c>
      <c r="AD17" s="1">
        <v>-1.2</v>
      </c>
      <c r="AE17" s="1">
        <v>-1.3</v>
      </c>
      <c r="AF17" s="22">
        <v>-1.5</v>
      </c>
    </row>
    <row r="18" spans="1:32" x14ac:dyDescent="0.25">
      <c r="A18" s="12" t="s">
        <v>14</v>
      </c>
      <c r="B18" s="19">
        <v>-1.4</v>
      </c>
      <c r="C18" s="1">
        <v>-1.5</v>
      </c>
      <c r="D18" s="1">
        <v>-1.5</v>
      </c>
      <c r="E18" s="1">
        <v>-1.5</v>
      </c>
      <c r="F18" s="1">
        <v>0</v>
      </c>
      <c r="G18" s="1"/>
      <c r="H18" s="1"/>
      <c r="I18" s="1"/>
      <c r="J18" s="1"/>
      <c r="K18" s="1"/>
      <c r="L18" s="1"/>
      <c r="M18" s="1">
        <v>0</v>
      </c>
      <c r="N18" s="1">
        <v>-0.1</v>
      </c>
      <c r="O18" s="1">
        <v>-0.1</v>
      </c>
      <c r="P18" s="1">
        <v>-0.8</v>
      </c>
      <c r="Q18" s="1">
        <v>-1</v>
      </c>
      <c r="R18" s="1">
        <v>-1.2</v>
      </c>
      <c r="S18" s="1">
        <v>-1.1000000000000001</v>
      </c>
      <c r="T18" s="1">
        <v>-1.3</v>
      </c>
      <c r="U18" s="1">
        <v>-1.2</v>
      </c>
      <c r="V18" s="1">
        <v>-1.3</v>
      </c>
      <c r="W18" s="1">
        <v>-1.2</v>
      </c>
      <c r="X18" s="1">
        <v>0</v>
      </c>
      <c r="Y18" s="1">
        <v>-1.3</v>
      </c>
      <c r="Z18" s="1">
        <v>0</v>
      </c>
      <c r="AA18" s="1">
        <v>-1.6</v>
      </c>
      <c r="AB18" s="1">
        <v>-1.4</v>
      </c>
      <c r="AC18" s="1">
        <v>-1.2</v>
      </c>
      <c r="AD18" s="1">
        <v>-1.2</v>
      </c>
      <c r="AE18" s="1">
        <v>-1.3</v>
      </c>
      <c r="AF18" s="22">
        <v>-1.5</v>
      </c>
    </row>
    <row r="19" spans="1:32" x14ac:dyDescent="0.25">
      <c r="A19" s="12" t="s">
        <v>15</v>
      </c>
      <c r="B19" s="19">
        <v>-1.4</v>
      </c>
      <c r="C19" s="1">
        <v>-1.5</v>
      </c>
      <c r="D19" s="1">
        <v>-1.5</v>
      </c>
      <c r="E19" s="1">
        <v>-1.5</v>
      </c>
      <c r="F19" s="1">
        <v>0</v>
      </c>
      <c r="G19" s="1"/>
      <c r="H19" s="1"/>
      <c r="I19" s="1"/>
      <c r="J19" s="1"/>
      <c r="K19" s="1"/>
      <c r="L19" s="1"/>
      <c r="M19" s="1">
        <v>0</v>
      </c>
      <c r="N19" s="1">
        <v>-0.1</v>
      </c>
      <c r="O19" s="1">
        <v>-0.1</v>
      </c>
      <c r="P19" s="1">
        <v>-0.8</v>
      </c>
      <c r="Q19" s="1">
        <v>-1</v>
      </c>
      <c r="R19" s="1">
        <v>-1.2</v>
      </c>
      <c r="S19" s="1">
        <v>-1.1000000000000001</v>
      </c>
      <c r="T19" s="1">
        <v>-1.3</v>
      </c>
      <c r="U19" s="1">
        <v>-1.2</v>
      </c>
      <c r="V19" s="1">
        <v>-1.3</v>
      </c>
      <c r="W19" s="1">
        <v>-1.2</v>
      </c>
      <c r="X19" s="1">
        <v>0</v>
      </c>
      <c r="Y19" s="1">
        <v>-1.3</v>
      </c>
      <c r="Z19" s="1">
        <v>0</v>
      </c>
      <c r="AA19" s="1">
        <v>-1.6</v>
      </c>
      <c r="AB19" s="1">
        <v>-1.4</v>
      </c>
      <c r="AC19" s="1">
        <v>-1.2</v>
      </c>
      <c r="AD19" s="1">
        <v>-1.2</v>
      </c>
      <c r="AE19" s="1">
        <v>-1.3</v>
      </c>
      <c r="AF19" s="22">
        <v>-1.5</v>
      </c>
    </row>
    <row r="20" spans="1:32" x14ac:dyDescent="0.25">
      <c r="A20" s="12" t="s">
        <v>16</v>
      </c>
      <c r="B20" s="19">
        <v>-1.4</v>
      </c>
      <c r="C20" s="1">
        <v>-1.5</v>
      </c>
      <c r="D20" s="1">
        <v>-1.5</v>
      </c>
      <c r="E20" s="1">
        <v>-1.5</v>
      </c>
      <c r="F20" s="1">
        <v>0</v>
      </c>
      <c r="G20" s="1"/>
      <c r="H20" s="1"/>
      <c r="I20" s="1"/>
      <c r="J20" s="1"/>
      <c r="K20" s="1"/>
      <c r="L20" s="1"/>
      <c r="M20" s="1">
        <v>0</v>
      </c>
      <c r="N20" s="1">
        <v>-0.1</v>
      </c>
      <c r="O20" s="1">
        <v>-0.1</v>
      </c>
      <c r="P20" s="1">
        <v>-0.8</v>
      </c>
      <c r="Q20" s="1">
        <v>-0.7</v>
      </c>
      <c r="R20" s="1">
        <v>-1.2</v>
      </c>
      <c r="S20" s="1">
        <v>-1</v>
      </c>
      <c r="T20" s="1">
        <v>-1.3</v>
      </c>
      <c r="U20" s="1">
        <v>-1.2</v>
      </c>
      <c r="V20" s="1">
        <v>-1.3</v>
      </c>
      <c r="W20" s="1">
        <v>-1.2</v>
      </c>
      <c r="X20" s="1">
        <v>0</v>
      </c>
      <c r="Y20" s="1">
        <v>-1.3</v>
      </c>
      <c r="Z20" s="1">
        <v>0</v>
      </c>
      <c r="AA20" s="1">
        <v>-1.6</v>
      </c>
      <c r="AB20" s="1">
        <v>0</v>
      </c>
      <c r="AC20" s="1">
        <v>-1.2</v>
      </c>
      <c r="AD20" s="1">
        <v>-1.2</v>
      </c>
      <c r="AE20" s="1">
        <v>-1.3</v>
      </c>
      <c r="AF20" s="22">
        <v>-1.5</v>
      </c>
    </row>
    <row r="21" spans="1:32" x14ac:dyDescent="0.25">
      <c r="A21" s="12" t="s">
        <v>17</v>
      </c>
      <c r="B21" s="19">
        <v>-1.4</v>
      </c>
      <c r="C21" s="1">
        <v>-1.5</v>
      </c>
      <c r="D21" s="1">
        <v>-1.5</v>
      </c>
      <c r="E21" s="1">
        <v>-1.5</v>
      </c>
      <c r="F21" s="1">
        <v>0</v>
      </c>
      <c r="G21" s="1"/>
      <c r="H21" s="1"/>
      <c r="I21" s="1"/>
      <c r="J21" s="1"/>
      <c r="K21" s="1"/>
      <c r="L21" s="1"/>
      <c r="M21" s="1">
        <v>0</v>
      </c>
      <c r="N21" s="1">
        <v>-0.1</v>
      </c>
      <c r="O21" s="1">
        <v>-0.1</v>
      </c>
      <c r="P21" s="1">
        <v>-0.8</v>
      </c>
      <c r="Q21" s="1">
        <v>-0.7</v>
      </c>
      <c r="R21" s="1">
        <v>-1.2</v>
      </c>
      <c r="S21" s="1">
        <v>-1</v>
      </c>
      <c r="T21" s="1">
        <v>-1.3</v>
      </c>
      <c r="U21" s="1">
        <v>-1.2</v>
      </c>
      <c r="V21" s="1">
        <v>-1.3</v>
      </c>
      <c r="W21" s="1">
        <v>-1.2</v>
      </c>
      <c r="X21" s="1">
        <v>0</v>
      </c>
      <c r="Y21" s="1">
        <v>-1.3</v>
      </c>
      <c r="Z21" s="1">
        <v>-1.4</v>
      </c>
      <c r="AA21" s="1">
        <v>-1.6</v>
      </c>
      <c r="AB21" s="1">
        <v>-1.3</v>
      </c>
      <c r="AC21" s="1">
        <v>-1.2</v>
      </c>
      <c r="AD21" s="1">
        <v>-1.2</v>
      </c>
      <c r="AE21" s="1">
        <v>-1.3</v>
      </c>
      <c r="AF21" s="22">
        <v>-1.5</v>
      </c>
    </row>
    <row r="22" spans="1:32" x14ac:dyDescent="0.25">
      <c r="A22" s="12" t="s">
        <v>18</v>
      </c>
      <c r="B22" s="19">
        <v>-1.4</v>
      </c>
      <c r="C22" s="1">
        <v>-1.5</v>
      </c>
      <c r="D22" s="1">
        <v>-1.5</v>
      </c>
      <c r="E22" s="1">
        <v>-1.5</v>
      </c>
      <c r="F22" s="1">
        <v>0</v>
      </c>
      <c r="G22" s="1"/>
      <c r="H22" s="1"/>
      <c r="I22" s="1"/>
      <c r="J22" s="1"/>
      <c r="K22" s="1"/>
      <c r="L22" s="1"/>
      <c r="M22" s="1">
        <v>0</v>
      </c>
      <c r="N22" s="1">
        <v>-0.1</v>
      </c>
      <c r="O22" s="1">
        <v>-0.1</v>
      </c>
      <c r="P22" s="1">
        <v>-0.5</v>
      </c>
      <c r="Q22" s="1">
        <v>-0.8</v>
      </c>
      <c r="R22" s="1">
        <v>-1.2</v>
      </c>
      <c r="S22" s="1">
        <v>-1</v>
      </c>
      <c r="T22" s="1">
        <v>-1.3</v>
      </c>
      <c r="U22" s="1">
        <v>-1.2</v>
      </c>
      <c r="V22" s="1">
        <v>-1.2</v>
      </c>
      <c r="W22" s="1">
        <v>-1.2</v>
      </c>
      <c r="X22" s="1">
        <v>0</v>
      </c>
      <c r="Y22" s="1">
        <v>-1.3</v>
      </c>
      <c r="Z22" s="1">
        <v>-1.4</v>
      </c>
      <c r="AA22" s="1">
        <v>-1.6</v>
      </c>
      <c r="AB22" s="1">
        <v>-1.3</v>
      </c>
      <c r="AC22" s="1">
        <v>-1.2</v>
      </c>
      <c r="AD22" s="1">
        <v>-1.2</v>
      </c>
      <c r="AE22" s="1">
        <v>-1.3</v>
      </c>
      <c r="AF22" s="22">
        <v>-1.5</v>
      </c>
    </row>
    <row r="23" spans="1:32" x14ac:dyDescent="0.25">
      <c r="A23" s="12" t="s">
        <v>19</v>
      </c>
      <c r="B23" s="19">
        <v>-1.4</v>
      </c>
      <c r="C23" s="1">
        <v>-1.5</v>
      </c>
      <c r="D23" s="1">
        <v>-1.5</v>
      </c>
      <c r="E23" s="1">
        <v>0</v>
      </c>
      <c r="F23" s="1">
        <v>0</v>
      </c>
      <c r="G23" s="1"/>
      <c r="H23" s="1"/>
      <c r="I23" s="1"/>
      <c r="J23" s="1"/>
      <c r="K23" s="1"/>
      <c r="L23" s="1"/>
      <c r="M23" s="1">
        <v>0</v>
      </c>
      <c r="N23" s="1">
        <v>-0.1</v>
      </c>
      <c r="O23" s="1">
        <v>-0.1</v>
      </c>
      <c r="P23" s="1">
        <v>-0.5</v>
      </c>
      <c r="Q23" s="1">
        <v>-0.8</v>
      </c>
      <c r="R23" s="1">
        <v>-1.2</v>
      </c>
      <c r="S23" s="1">
        <v>-1</v>
      </c>
      <c r="T23" s="1">
        <v>-1.3</v>
      </c>
      <c r="U23" s="1">
        <v>-1.2</v>
      </c>
      <c r="V23" s="1">
        <v>-1.2</v>
      </c>
      <c r="W23" s="1">
        <v>-1.2</v>
      </c>
      <c r="X23" s="1">
        <v>0</v>
      </c>
      <c r="Y23" s="1">
        <v>-1.3</v>
      </c>
      <c r="Z23" s="1">
        <v>-1.4</v>
      </c>
      <c r="AA23" s="1">
        <v>-1.6</v>
      </c>
      <c r="AB23" s="1">
        <v>-1.3</v>
      </c>
      <c r="AC23" s="1">
        <v>-1.2</v>
      </c>
      <c r="AD23" s="1">
        <v>-1.2</v>
      </c>
      <c r="AE23" s="1">
        <v>-1.3</v>
      </c>
      <c r="AF23" s="22">
        <v>-1.5</v>
      </c>
    </row>
    <row r="24" spans="1:32" x14ac:dyDescent="0.25">
      <c r="A24" s="12" t="s">
        <v>20</v>
      </c>
      <c r="B24" s="19">
        <v>-1.4</v>
      </c>
      <c r="C24" s="1">
        <v>-1.5</v>
      </c>
      <c r="D24" s="1">
        <v>-1.5</v>
      </c>
      <c r="E24" s="1">
        <v>-1.5</v>
      </c>
      <c r="F24" s="1">
        <v>-1.5</v>
      </c>
      <c r="G24" s="1"/>
      <c r="H24" s="1"/>
      <c r="I24" s="1"/>
      <c r="J24" s="1"/>
      <c r="K24" s="1"/>
      <c r="L24" s="1"/>
      <c r="M24" s="1">
        <v>0</v>
      </c>
      <c r="N24" s="1">
        <v>-0.1</v>
      </c>
      <c r="O24" s="1">
        <v>-0.1</v>
      </c>
      <c r="P24" s="1">
        <v>-0.5</v>
      </c>
      <c r="Q24" s="1">
        <v>-0.9</v>
      </c>
      <c r="R24" s="1">
        <v>-1.2</v>
      </c>
      <c r="S24" s="1">
        <v>-1</v>
      </c>
      <c r="T24" s="1">
        <v>-1.3</v>
      </c>
      <c r="U24" s="1">
        <v>-1.2</v>
      </c>
      <c r="V24" s="1">
        <v>-1.1000000000000001</v>
      </c>
      <c r="W24" s="1">
        <v>-1.2</v>
      </c>
      <c r="X24" s="1">
        <v>0</v>
      </c>
      <c r="Y24" s="1">
        <v>-1.3</v>
      </c>
      <c r="Z24" s="1">
        <v>-1.3</v>
      </c>
      <c r="AA24" s="1">
        <v>-1.5</v>
      </c>
      <c r="AB24" s="1">
        <v>-1.3</v>
      </c>
      <c r="AC24" s="1">
        <v>-1.1000000000000001</v>
      </c>
      <c r="AD24" s="1">
        <v>-1.2</v>
      </c>
      <c r="AE24" s="1">
        <v>-1.3</v>
      </c>
      <c r="AF24" s="22">
        <v>-1.5</v>
      </c>
    </row>
    <row r="25" spans="1:32" x14ac:dyDescent="0.25">
      <c r="A25" s="12" t="s">
        <v>21</v>
      </c>
      <c r="B25" s="19">
        <v>-1.4</v>
      </c>
      <c r="C25" s="1">
        <v>-1.5</v>
      </c>
      <c r="D25" s="1">
        <v>-1.5</v>
      </c>
      <c r="E25" s="1">
        <v>-1.5</v>
      </c>
      <c r="F25" s="1">
        <v>-1.5</v>
      </c>
      <c r="G25" s="1"/>
      <c r="H25" s="1"/>
      <c r="I25" s="1"/>
      <c r="J25" s="1"/>
      <c r="K25" s="1"/>
      <c r="L25" s="1"/>
      <c r="M25" s="1">
        <v>0</v>
      </c>
      <c r="N25" s="1">
        <v>-0.1</v>
      </c>
      <c r="O25" s="1">
        <v>-0.1</v>
      </c>
      <c r="P25" s="1">
        <v>-0.5</v>
      </c>
      <c r="Q25" s="1">
        <v>-0.9</v>
      </c>
      <c r="R25" s="1">
        <v>-1.2</v>
      </c>
      <c r="S25" s="1">
        <v>-1</v>
      </c>
      <c r="T25" s="1">
        <v>-1.3</v>
      </c>
      <c r="U25" s="1">
        <v>-1.2</v>
      </c>
      <c r="V25" s="1">
        <v>-1.1000000000000001</v>
      </c>
      <c r="W25" s="1">
        <v>-1.2</v>
      </c>
      <c r="X25" s="1">
        <v>0</v>
      </c>
      <c r="Y25" s="1">
        <v>-1.3</v>
      </c>
      <c r="Z25" s="1">
        <v>-1.3</v>
      </c>
      <c r="AA25" s="1">
        <v>-1.5</v>
      </c>
      <c r="AB25" s="1">
        <v>-1.3</v>
      </c>
      <c r="AC25" s="1">
        <v>-1.1000000000000001</v>
      </c>
      <c r="AD25" s="1">
        <v>-1.2</v>
      </c>
      <c r="AE25" s="1">
        <v>-1.3</v>
      </c>
      <c r="AF25" s="22">
        <v>-1.5</v>
      </c>
    </row>
    <row r="26" spans="1:32" x14ac:dyDescent="0.25">
      <c r="A26" s="12" t="s">
        <v>22</v>
      </c>
      <c r="B26" s="19">
        <v>-1.4</v>
      </c>
      <c r="C26" s="1">
        <v>-1.4</v>
      </c>
      <c r="D26" s="1">
        <v>-1.5</v>
      </c>
      <c r="E26" s="1">
        <v>-1.5</v>
      </c>
      <c r="F26" s="1">
        <v>-1.5</v>
      </c>
      <c r="G26" s="1"/>
      <c r="H26" s="1"/>
      <c r="I26" s="1"/>
      <c r="J26" s="1"/>
      <c r="K26" s="1"/>
      <c r="L26" s="1"/>
      <c r="M26" s="1">
        <v>0</v>
      </c>
      <c r="N26" s="1">
        <v>-0.1</v>
      </c>
      <c r="O26" s="1">
        <v>-0.1</v>
      </c>
      <c r="P26" s="1">
        <v>-0.7</v>
      </c>
      <c r="Q26" s="1">
        <v>-1</v>
      </c>
      <c r="R26" s="1">
        <v>-1.2</v>
      </c>
      <c r="S26" s="1">
        <v>-1.1000000000000001</v>
      </c>
      <c r="T26" s="1">
        <v>-1.2</v>
      </c>
      <c r="U26" s="1">
        <v>-1.2</v>
      </c>
      <c r="V26" s="1">
        <v>-1.1000000000000001</v>
      </c>
      <c r="W26" s="1">
        <v>-1.3</v>
      </c>
      <c r="X26" s="1">
        <v>0</v>
      </c>
      <c r="Y26" s="1">
        <v>-1.3</v>
      </c>
      <c r="Z26" s="1">
        <v>-1.4</v>
      </c>
      <c r="AA26" s="1">
        <v>-1.5</v>
      </c>
      <c r="AB26" s="1">
        <v>-1.1000000000000001</v>
      </c>
      <c r="AC26" s="1">
        <v>-1.2</v>
      </c>
      <c r="AD26" s="1">
        <v>-1.2</v>
      </c>
      <c r="AE26" s="1">
        <v>-1.3</v>
      </c>
      <c r="AF26" s="22">
        <v>-1.5</v>
      </c>
    </row>
    <row r="27" spans="1:32" x14ac:dyDescent="0.25">
      <c r="A27" s="12" t="s">
        <v>23</v>
      </c>
      <c r="B27" s="19">
        <v>-1.4</v>
      </c>
      <c r="C27" s="1">
        <v>-1.4</v>
      </c>
      <c r="D27" s="1">
        <v>-1.5</v>
      </c>
      <c r="E27" s="1">
        <v>-1.5</v>
      </c>
      <c r="F27" s="1">
        <v>-1.5</v>
      </c>
      <c r="G27" s="1"/>
      <c r="H27" s="1"/>
      <c r="I27" s="1"/>
      <c r="J27" s="1"/>
      <c r="K27" s="1"/>
      <c r="L27" s="1"/>
      <c r="M27" s="1">
        <v>0</v>
      </c>
      <c r="N27" s="1">
        <v>-0.1</v>
      </c>
      <c r="O27" s="1">
        <v>-0.1</v>
      </c>
      <c r="P27" s="1">
        <v>-0.7</v>
      </c>
      <c r="Q27" s="1">
        <v>-1</v>
      </c>
      <c r="R27" s="1">
        <v>-1.2</v>
      </c>
      <c r="S27" s="1">
        <v>-1.1000000000000001</v>
      </c>
      <c r="T27" s="1">
        <v>-1.2</v>
      </c>
      <c r="U27" s="1">
        <v>-1.2</v>
      </c>
      <c r="V27" s="1">
        <v>-1.1000000000000001</v>
      </c>
      <c r="W27" s="1">
        <v>-1.3</v>
      </c>
      <c r="X27" s="1">
        <v>-1.3</v>
      </c>
      <c r="Y27" s="1">
        <v>-1.3</v>
      </c>
      <c r="Z27" s="1">
        <v>-1.4</v>
      </c>
      <c r="AA27" s="1">
        <v>-1.5</v>
      </c>
      <c r="AB27" s="1">
        <v>-1.1000000000000001</v>
      </c>
      <c r="AC27" s="1">
        <v>-1.2</v>
      </c>
      <c r="AD27" s="1">
        <v>-1.2</v>
      </c>
      <c r="AE27" s="1">
        <v>-1.3</v>
      </c>
      <c r="AF27" s="22">
        <v>-1.5</v>
      </c>
    </row>
    <row r="28" spans="1:32" x14ac:dyDescent="0.25">
      <c r="A28" s="12" t="s">
        <v>24</v>
      </c>
      <c r="B28" s="19">
        <v>-1.4</v>
      </c>
      <c r="C28" s="1">
        <v>-1.4</v>
      </c>
      <c r="D28" s="1">
        <v>-1.6</v>
      </c>
      <c r="E28" s="1">
        <v>-1.5</v>
      </c>
      <c r="F28" s="1">
        <v>-1.5</v>
      </c>
      <c r="G28" s="1"/>
      <c r="H28" s="1"/>
      <c r="I28" s="1"/>
      <c r="J28" s="1"/>
      <c r="K28" s="1"/>
      <c r="L28" s="1"/>
      <c r="M28" s="1">
        <v>0</v>
      </c>
      <c r="N28" s="1">
        <v>-0.1</v>
      </c>
      <c r="O28" s="1">
        <v>-0.1</v>
      </c>
      <c r="P28" s="1">
        <v>-0.8</v>
      </c>
      <c r="Q28" s="1">
        <v>-1</v>
      </c>
      <c r="R28" s="1">
        <v>-1.1000000000000001</v>
      </c>
      <c r="S28" s="1">
        <v>-1.1000000000000001</v>
      </c>
      <c r="T28" s="1">
        <v>-1.2</v>
      </c>
      <c r="U28" s="1">
        <v>-1.2</v>
      </c>
      <c r="V28" s="1">
        <v>-1.2</v>
      </c>
      <c r="W28" s="1">
        <v>-1.3</v>
      </c>
      <c r="X28" s="1">
        <v>-1.3</v>
      </c>
      <c r="Y28" s="1">
        <v>-1.2</v>
      </c>
      <c r="Z28" s="1">
        <v>-1.4</v>
      </c>
      <c r="AA28" s="1">
        <v>-1.5</v>
      </c>
      <c r="AB28" s="1">
        <v>-1.1000000000000001</v>
      </c>
      <c r="AC28" s="1">
        <v>-1.2</v>
      </c>
      <c r="AD28" s="1">
        <v>-1.2</v>
      </c>
      <c r="AE28" s="1">
        <v>-1.3</v>
      </c>
      <c r="AF28" s="22">
        <v>-1.5</v>
      </c>
    </row>
    <row r="29" spans="1:32" x14ac:dyDescent="0.25">
      <c r="A29" s="12" t="s">
        <v>25</v>
      </c>
      <c r="B29" s="19">
        <v>-1.4</v>
      </c>
      <c r="C29" s="1">
        <v>-1.4</v>
      </c>
      <c r="D29" s="1">
        <v>-1.6</v>
      </c>
      <c r="E29" s="1">
        <v>-1.5</v>
      </c>
      <c r="F29" s="1">
        <v>-1.5</v>
      </c>
      <c r="G29" s="1"/>
      <c r="H29" s="1"/>
      <c r="I29" s="1"/>
      <c r="J29" s="1"/>
      <c r="K29" s="1"/>
      <c r="L29" s="1"/>
      <c r="M29" s="1">
        <v>0</v>
      </c>
      <c r="N29" s="1">
        <v>-0.1</v>
      </c>
      <c r="O29" s="1">
        <v>-0.1</v>
      </c>
      <c r="P29" s="1">
        <v>-0.8</v>
      </c>
      <c r="Q29" s="1">
        <v>-1</v>
      </c>
      <c r="R29" s="1">
        <v>-1.1000000000000001</v>
      </c>
      <c r="S29" s="1">
        <v>-1.1000000000000001</v>
      </c>
      <c r="T29" s="1">
        <v>-1.2</v>
      </c>
      <c r="U29" s="1">
        <v>-1.2</v>
      </c>
      <c r="V29" s="1">
        <v>-1.2</v>
      </c>
      <c r="W29" s="1">
        <v>-1.3</v>
      </c>
      <c r="X29" s="1">
        <v>-1.3</v>
      </c>
      <c r="Y29" s="1">
        <v>-1.2</v>
      </c>
      <c r="Z29" s="1">
        <v>-1.4</v>
      </c>
      <c r="AA29" s="1">
        <v>-1.5</v>
      </c>
      <c r="AB29" s="1">
        <v>-1.1000000000000001</v>
      </c>
      <c r="AC29" s="1">
        <v>-1.2</v>
      </c>
      <c r="AD29" s="1">
        <v>-1.2</v>
      </c>
      <c r="AE29" s="1">
        <v>-1.3</v>
      </c>
      <c r="AF29" s="22">
        <v>-1.5</v>
      </c>
    </row>
    <row r="30" spans="1:32" x14ac:dyDescent="0.25">
      <c r="A30" s="12" t="s">
        <v>26</v>
      </c>
      <c r="B30" s="19">
        <v>-1.4</v>
      </c>
      <c r="C30" s="1">
        <v>-1.4</v>
      </c>
      <c r="D30" s="1">
        <v>-1.6</v>
      </c>
      <c r="E30" s="1">
        <v>-1.5</v>
      </c>
      <c r="F30" s="1">
        <v>-1.5</v>
      </c>
      <c r="G30" s="1"/>
      <c r="H30" s="1"/>
      <c r="I30" s="1"/>
      <c r="J30" s="1"/>
      <c r="K30" s="1"/>
      <c r="L30" s="1"/>
      <c r="M30" s="1">
        <v>0</v>
      </c>
      <c r="N30" s="1">
        <v>-0.1</v>
      </c>
      <c r="O30" s="1">
        <v>-0.1</v>
      </c>
      <c r="P30" s="1">
        <v>-0.8</v>
      </c>
      <c r="Q30" s="1">
        <v>-0.8</v>
      </c>
      <c r="R30" s="1">
        <v>-1.1000000000000001</v>
      </c>
      <c r="S30" s="1">
        <v>-1.1000000000000001</v>
      </c>
      <c r="T30" s="1">
        <v>-1.2</v>
      </c>
      <c r="U30" s="1">
        <v>-1.2</v>
      </c>
      <c r="V30" s="1">
        <v>-1.3</v>
      </c>
      <c r="W30" s="1">
        <v>-1.2</v>
      </c>
      <c r="X30" s="1">
        <v>-1.3</v>
      </c>
      <c r="Y30" s="1">
        <v>-1.2</v>
      </c>
      <c r="Z30" s="1">
        <v>-1.4</v>
      </c>
      <c r="AA30" s="1">
        <v>-1.5</v>
      </c>
      <c r="AB30" s="1">
        <v>-1.1000000000000001</v>
      </c>
      <c r="AC30" s="1">
        <v>-1.2</v>
      </c>
      <c r="AD30" s="1">
        <v>-1.2</v>
      </c>
      <c r="AE30" s="1">
        <v>-1.3</v>
      </c>
      <c r="AF30" s="22">
        <v>-1.5</v>
      </c>
    </row>
    <row r="31" spans="1:32" x14ac:dyDescent="0.25">
      <c r="A31" s="12" t="s">
        <v>27</v>
      </c>
      <c r="B31" s="19">
        <v>-1.4</v>
      </c>
      <c r="C31" s="1">
        <v>-1.4</v>
      </c>
      <c r="D31" s="1">
        <v>-1.6</v>
      </c>
      <c r="E31" s="1">
        <v>-1.5</v>
      </c>
      <c r="F31" s="1">
        <v>-1.5</v>
      </c>
      <c r="G31" s="1"/>
      <c r="H31" s="1"/>
      <c r="I31" s="1"/>
      <c r="J31" s="1"/>
      <c r="K31" s="1"/>
      <c r="L31" s="1"/>
      <c r="M31" s="1">
        <v>0</v>
      </c>
      <c r="N31" s="1">
        <v>-0.1</v>
      </c>
      <c r="O31" s="1">
        <v>-0.1</v>
      </c>
      <c r="P31" s="1">
        <v>-0.8</v>
      </c>
      <c r="Q31" s="1">
        <v>-0.8</v>
      </c>
      <c r="R31" s="1">
        <v>-1.1000000000000001</v>
      </c>
      <c r="S31" s="1">
        <v>-1.1000000000000001</v>
      </c>
      <c r="T31" s="1">
        <v>-1.2</v>
      </c>
      <c r="U31" s="1">
        <v>-1.2</v>
      </c>
      <c r="V31" s="1">
        <v>-1.3</v>
      </c>
      <c r="W31" s="1">
        <v>-1.2</v>
      </c>
      <c r="X31" s="1">
        <v>-1.3</v>
      </c>
      <c r="Y31" s="1">
        <v>-1.2</v>
      </c>
      <c r="Z31" s="1">
        <v>-1.4</v>
      </c>
      <c r="AA31" s="1">
        <v>-1.5</v>
      </c>
      <c r="AB31" s="1">
        <v>-1.1000000000000001</v>
      </c>
      <c r="AC31" s="1">
        <v>-1.2</v>
      </c>
      <c r="AD31" s="1">
        <v>-1.2</v>
      </c>
      <c r="AE31" s="1">
        <v>-1.3</v>
      </c>
      <c r="AF31" s="22">
        <v>-1.5</v>
      </c>
    </row>
    <row r="32" spans="1:32" x14ac:dyDescent="0.25">
      <c r="A32" s="12" t="s">
        <v>28</v>
      </c>
      <c r="B32" s="19">
        <v>-1.6</v>
      </c>
      <c r="C32" s="1">
        <v>-1.4</v>
      </c>
      <c r="D32" s="1">
        <v>-1.6</v>
      </c>
      <c r="E32" s="1">
        <v>-1.7</v>
      </c>
      <c r="F32" s="1">
        <v>-1.6</v>
      </c>
      <c r="G32" s="1"/>
      <c r="H32" s="1"/>
      <c r="I32" s="1"/>
      <c r="J32" s="1"/>
      <c r="K32" s="1"/>
      <c r="L32" s="1"/>
      <c r="M32" s="1">
        <v>0</v>
      </c>
      <c r="N32" s="1">
        <v>-0.2</v>
      </c>
      <c r="O32" s="1">
        <v>-0.1</v>
      </c>
      <c r="P32" s="1">
        <v>-1</v>
      </c>
      <c r="Q32" s="1">
        <v>-0.9</v>
      </c>
      <c r="R32" s="1">
        <v>-1.1000000000000001</v>
      </c>
      <c r="S32" s="1">
        <v>-1.1000000000000001</v>
      </c>
      <c r="T32" s="1">
        <v>-1.2</v>
      </c>
      <c r="U32" s="1">
        <v>-1.2</v>
      </c>
      <c r="V32" s="1">
        <v>-1.3</v>
      </c>
      <c r="W32" s="1">
        <v>-1.2</v>
      </c>
      <c r="X32" s="1">
        <v>-1.2</v>
      </c>
      <c r="Y32" s="1">
        <v>-1.3</v>
      </c>
      <c r="Z32" s="1">
        <v>-1.4</v>
      </c>
      <c r="AA32" s="1">
        <v>-1.5</v>
      </c>
      <c r="AB32" s="1">
        <v>-1.4</v>
      </c>
      <c r="AC32" s="1">
        <v>-1.2</v>
      </c>
      <c r="AD32" s="1">
        <v>-1.2</v>
      </c>
      <c r="AE32" s="1">
        <v>-1.3</v>
      </c>
      <c r="AF32" s="22">
        <v>-1.5</v>
      </c>
    </row>
    <row r="33" spans="1:32" x14ac:dyDescent="0.25">
      <c r="A33" s="12" t="s">
        <v>29</v>
      </c>
      <c r="B33" s="19">
        <v>-1.6</v>
      </c>
      <c r="C33" s="1">
        <v>-1.4</v>
      </c>
      <c r="D33" s="1">
        <v>-1.6</v>
      </c>
      <c r="E33" s="1">
        <v>-1.7</v>
      </c>
      <c r="F33" s="1">
        <v>-1.6</v>
      </c>
      <c r="G33" s="1"/>
      <c r="H33" s="1"/>
      <c r="I33" s="1"/>
      <c r="J33" s="1"/>
      <c r="K33" s="1"/>
      <c r="L33" s="1"/>
      <c r="M33" s="1">
        <v>0</v>
      </c>
      <c r="N33" s="1">
        <v>-0.2</v>
      </c>
      <c r="O33" s="1">
        <v>-0.1</v>
      </c>
      <c r="P33" s="1">
        <v>-1</v>
      </c>
      <c r="Q33" s="1">
        <v>-0.9</v>
      </c>
      <c r="R33" s="1">
        <v>-1.1000000000000001</v>
      </c>
      <c r="S33" s="1">
        <v>-1.1000000000000001</v>
      </c>
      <c r="T33" s="1">
        <v>-1.2</v>
      </c>
      <c r="U33" s="1">
        <v>-1.2</v>
      </c>
      <c r="V33" s="1">
        <v>-1.3</v>
      </c>
      <c r="W33" s="1">
        <v>-1.2</v>
      </c>
      <c r="X33" s="1">
        <v>-1.2</v>
      </c>
      <c r="Y33" s="1">
        <v>-1.3</v>
      </c>
      <c r="Z33" s="1">
        <v>-1.4</v>
      </c>
      <c r="AA33" s="1">
        <v>-1.5</v>
      </c>
      <c r="AB33" s="1">
        <v>-1.4</v>
      </c>
      <c r="AC33" s="1">
        <v>-1.2</v>
      </c>
      <c r="AD33" s="1">
        <v>-1.2</v>
      </c>
      <c r="AE33" s="1">
        <v>-1.3</v>
      </c>
      <c r="AF33" s="22">
        <v>-1.5</v>
      </c>
    </row>
    <row r="34" spans="1:32" x14ac:dyDescent="0.25">
      <c r="A34" s="12" t="s">
        <v>30</v>
      </c>
      <c r="B34" s="19">
        <v>-1.8</v>
      </c>
      <c r="C34" s="1">
        <v>-1.4</v>
      </c>
      <c r="D34" s="1">
        <v>-1.6</v>
      </c>
      <c r="E34" s="1">
        <v>-1.7</v>
      </c>
      <c r="F34" s="1">
        <v>-1.6</v>
      </c>
      <c r="G34" s="1"/>
      <c r="H34" s="1"/>
      <c r="I34" s="1"/>
      <c r="J34" s="1"/>
      <c r="K34" s="1"/>
      <c r="L34" s="1"/>
      <c r="M34" s="1">
        <v>0</v>
      </c>
      <c r="N34" s="1">
        <v>-0.2</v>
      </c>
      <c r="O34" s="1">
        <v>-0.2</v>
      </c>
      <c r="P34" s="1">
        <v>-1</v>
      </c>
      <c r="Q34" s="1">
        <v>-1</v>
      </c>
      <c r="R34" s="1">
        <v>-1</v>
      </c>
      <c r="S34" s="1">
        <v>-1.1000000000000001</v>
      </c>
      <c r="T34" s="1">
        <v>-1.2</v>
      </c>
      <c r="U34" s="1">
        <v>-1.2</v>
      </c>
      <c r="V34" s="1">
        <v>-1.3</v>
      </c>
      <c r="W34" s="1">
        <v>-1.2</v>
      </c>
      <c r="X34" s="1">
        <v>-1.3</v>
      </c>
      <c r="Y34" s="1">
        <v>-1.3</v>
      </c>
      <c r="Z34" s="1">
        <v>-1.4</v>
      </c>
      <c r="AA34" s="1">
        <v>-1.5</v>
      </c>
      <c r="AB34" s="1">
        <v>-1.3</v>
      </c>
      <c r="AC34" s="1">
        <v>-1.2</v>
      </c>
      <c r="AD34" s="1">
        <v>-1.2</v>
      </c>
      <c r="AE34" s="1">
        <v>-1.3</v>
      </c>
      <c r="AF34" s="22">
        <v>-1.5</v>
      </c>
    </row>
    <row r="35" spans="1:32" x14ac:dyDescent="0.25">
      <c r="A35" s="12" t="s">
        <v>31</v>
      </c>
      <c r="B35" s="19">
        <v>-1.8</v>
      </c>
      <c r="C35" s="1">
        <v>-1.4</v>
      </c>
      <c r="D35" s="1">
        <v>-1.6</v>
      </c>
      <c r="E35" s="1">
        <v>-1.7</v>
      </c>
      <c r="F35" s="1">
        <v>-1.6</v>
      </c>
      <c r="G35" s="1"/>
      <c r="H35" s="1"/>
      <c r="I35" s="1"/>
      <c r="J35" s="1"/>
      <c r="K35" s="1"/>
      <c r="L35" s="1"/>
      <c r="M35" s="1">
        <v>0</v>
      </c>
      <c r="N35" s="1">
        <v>-0.2</v>
      </c>
      <c r="O35" s="1">
        <v>-0.2</v>
      </c>
      <c r="P35" s="1">
        <v>-1</v>
      </c>
      <c r="Q35" s="1">
        <v>-1</v>
      </c>
      <c r="R35" s="1">
        <v>-1</v>
      </c>
      <c r="S35" s="1">
        <v>-1.1000000000000001</v>
      </c>
      <c r="T35" s="1">
        <v>-1.2</v>
      </c>
      <c r="U35" s="1">
        <v>-1.2</v>
      </c>
      <c r="V35" s="1">
        <v>-1.3</v>
      </c>
      <c r="W35" s="1">
        <v>0</v>
      </c>
      <c r="X35" s="1">
        <v>-1.3</v>
      </c>
      <c r="Y35" s="1">
        <v>-1.3</v>
      </c>
      <c r="Z35" s="1">
        <v>-1.4</v>
      </c>
      <c r="AA35" s="1">
        <v>-1.5</v>
      </c>
      <c r="AB35" s="1">
        <v>-1.3</v>
      </c>
      <c r="AC35" s="1">
        <v>-1.2</v>
      </c>
      <c r="AD35" s="1">
        <v>-1.2</v>
      </c>
      <c r="AE35" s="1">
        <v>-1.3</v>
      </c>
      <c r="AF35" s="22">
        <v>-1.5</v>
      </c>
    </row>
    <row r="36" spans="1:32" x14ac:dyDescent="0.25">
      <c r="A36" s="12" t="s">
        <v>32</v>
      </c>
      <c r="B36" s="19">
        <v>-1.8</v>
      </c>
      <c r="C36" s="1">
        <v>-1.4</v>
      </c>
      <c r="D36" s="1">
        <v>-1.6</v>
      </c>
      <c r="E36" s="1">
        <v>-1.7</v>
      </c>
      <c r="F36" s="1">
        <v>-1.6</v>
      </c>
      <c r="G36" s="1"/>
      <c r="H36" s="1"/>
      <c r="I36" s="1"/>
      <c r="J36" s="1"/>
      <c r="K36" s="1"/>
      <c r="L36" s="1"/>
      <c r="M36" s="1">
        <v>0</v>
      </c>
      <c r="N36" s="1">
        <v>-0.2</v>
      </c>
      <c r="O36" s="1">
        <v>-0.2</v>
      </c>
      <c r="P36" s="1">
        <v>-1</v>
      </c>
      <c r="Q36" s="1">
        <v>-1</v>
      </c>
      <c r="R36" s="1">
        <v>-1</v>
      </c>
      <c r="S36" s="1">
        <v>-1.1000000000000001</v>
      </c>
      <c r="T36" s="1">
        <v>-1.3</v>
      </c>
      <c r="U36" s="1">
        <v>-1.2</v>
      </c>
      <c r="V36" s="1">
        <v>-1.2</v>
      </c>
      <c r="W36" s="1">
        <v>0</v>
      </c>
      <c r="X36" s="1">
        <v>-1.3</v>
      </c>
      <c r="Y36" s="1">
        <v>-1.2</v>
      </c>
      <c r="Z36" s="1">
        <v>-1.5</v>
      </c>
      <c r="AA36" s="1">
        <v>-1.6</v>
      </c>
      <c r="AB36" s="1">
        <v>-1.3</v>
      </c>
      <c r="AC36" s="1">
        <v>-1.3</v>
      </c>
      <c r="AD36" s="1">
        <v>-1.2</v>
      </c>
      <c r="AE36" s="1">
        <v>-1.3</v>
      </c>
      <c r="AF36" s="22">
        <v>-1.5</v>
      </c>
    </row>
    <row r="37" spans="1:32" x14ac:dyDescent="0.25">
      <c r="A37" s="12" t="s">
        <v>33</v>
      </c>
      <c r="B37" s="19">
        <v>-1.8</v>
      </c>
      <c r="C37" s="1">
        <v>-1.4</v>
      </c>
      <c r="D37" s="1">
        <v>-1.6</v>
      </c>
      <c r="E37" s="1">
        <v>-1.7</v>
      </c>
      <c r="F37" s="1">
        <v>-1.6</v>
      </c>
      <c r="G37" s="1"/>
      <c r="H37" s="1"/>
      <c r="I37" s="1"/>
      <c r="J37" s="1"/>
      <c r="K37" s="1"/>
      <c r="L37" s="1"/>
      <c r="M37" s="1">
        <v>0</v>
      </c>
      <c r="N37" s="1">
        <v>-0.2</v>
      </c>
      <c r="O37" s="1">
        <v>-0.2</v>
      </c>
      <c r="P37" s="1">
        <v>-1</v>
      </c>
      <c r="Q37" s="1">
        <v>-1</v>
      </c>
      <c r="R37" s="1">
        <v>-1</v>
      </c>
      <c r="S37" s="1">
        <v>-1.1000000000000001</v>
      </c>
      <c r="T37" s="1">
        <v>-1.3</v>
      </c>
      <c r="U37" s="1">
        <v>-1.2</v>
      </c>
      <c r="V37" s="1">
        <v>-1.2</v>
      </c>
      <c r="W37" s="1">
        <v>0</v>
      </c>
      <c r="X37" s="1">
        <v>0</v>
      </c>
      <c r="Y37" s="1">
        <v>-1.2</v>
      </c>
      <c r="Z37" s="1">
        <v>-1.5</v>
      </c>
      <c r="AA37" s="1">
        <v>-1.6</v>
      </c>
      <c r="AB37" s="1">
        <v>-1.3</v>
      </c>
      <c r="AC37" s="1">
        <v>-1.3</v>
      </c>
      <c r="AD37" s="1">
        <v>-1.2</v>
      </c>
      <c r="AE37" s="1">
        <v>-1.3</v>
      </c>
      <c r="AF37" s="22">
        <v>-1.5</v>
      </c>
    </row>
    <row r="38" spans="1:32" x14ac:dyDescent="0.25">
      <c r="A38" s="12" t="s">
        <v>34</v>
      </c>
      <c r="B38" s="19">
        <v>-1.3</v>
      </c>
      <c r="C38" s="1">
        <v>-1.5</v>
      </c>
      <c r="D38" s="1">
        <v>-1.6</v>
      </c>
      <c r="E38" s="1">
        <v>-1.5</v>
      </c>
      <c r="F38" s="1">
        <v>-1.6</v>
      </c>
      <c r="G38" s="1"/>
      <c r="H38" s="1"/>
      <c r="I38" s="1"/>
      <c r="J38" s="1"/>
      <c r="K38" s="1"/>
      <c r="L38" s="1"/>
      <c r="M38" s="1">
        <v>0</v>
      </c>
      <c r="N38" s="1">
        <v>-0.2</v>
      </c>
      <c r="O38" s="1">
        <v>-0.1</v>
      </c>
      <c r="P38" s="1">
        <v>-1</v>
      </c>
      <c r="Q38" s="1">
        <v>-1.1000000000000001</v>
      </c>
      <c r="R38" s="1">
        <v>-1</v>
      </c>
      <c r="S38" s="1">
        <v>-1.1000000000000001</v>
      </c>
      <c r="T38" s="1">
        <v>-1.3</v>
      </c>
      <c r="U38" s="1">
        <v>-1.2</v>
      </c>
      <c r="V38" s="1">
        <v>-1.2</v>
      </c>
      <c r="W38" s="1">
        <v>0</v>
      </c>
      <c r="X38" s="1">
        <v>0</v>
      </c>
      <c r="Y38" s="1">
        <v>-1.2</v>
      </c>
      <c r="Z38" s="1">
        <v>-1.5</v>
      </c>
      <c r="AA38" s="1">
        <v>-1.6</v>
      </c>
      <c r="AB38" s="1">
        <v>-1.4</v>
      </c>
      <c r="AC38" s="1">
        <v>-1.3</v>
      </c>
      <c r="AD38" s="1">
        <v>-1.2</v>
      </c>
      <c r="AE38" s="1">
        <v>-1.4</v>
      </c>
      <c r="AF38" s="22">
        <v>-1.3</v>
      </c>
    </row>
    <row r="39" spans="1:32" x14ac:dyDescent="0.25">
      <c r="A39" s="12" t="s">
        <v>35</v>
      </c>
      <c r="B39" s="19">
        <v>-1.3</v>
      </c>
      <c r="C39" s="1">
        <v>-1.5</v>
      </c>
      <c r="D39" s="1">
        <v>-1.6</v>
      </c>
      <c r="E39" s="1">
        <v>-1.5</v>
      </c>
      <c r="F39" s="1">
        <v>-1.6</v>
      </c>
      <c r="G39" s="1"/>
      <c r="H39" s="1"/>
      <c r="I39" s="1"/>
      <c r="J39" s="1"/>
      <c r="K39" s="1"/>
      <c r="L39" s="1"/>
      <c r="M39" s="1">
        <v>0</v>
      </c>
      <c r="N39" s="1">
        <v>-0.2</v>
      </c>
      <c r="O39" s="1">
        <v>-0.1</v>
      </c>
      <c r="P39" s="1">
        <v>-1</v>
      </c>
      <c r="Q39" s="1">
        <v>-1.1000000000000001</v>
      </c>
      <c r="R39" s="1">
        <v>-1</v>
      </c>
      <c r="S39" s="1">
        <v>-1.1000000000000001</v>
      </c>
      <c r="T39" s="1">
        <v>-1.3</v>
      </c>
      <c r="U39" s="1">
        <v>-1.2</v>
      </c>
      <c r="V39" s="1">
        <v>-1.2</v>
      </c>
      <c r="W39" s="1">
        <v>0</v>
      </c>
      <c r="X39" s="1">
        <v>0</v>
      </c>
      <c r="Y39" s="1">
        <v>-1.2</v>
      </c>
      <c r="Z39" s="1">
        <v>-1.5</v>
      </c>
      <c r="AA39" s="1">
        <v>-1.6</v>
      </c>
      <c r="AB39" s="1">
        <v>-1.4</v>
      </c>
      <c r="AC39" s="1">
        <v>-1.3</v>
      </c>
      <c r="AD39" s="1">
        <v>-1.2</v>
      </c>
      <c r="AE39" s="1">
        <v>-1.4</v>
      </c>
      <c r="AF39" s="22">
        <v>-1.3</v>
      </c>
    </row>
    <row r="40" spans="1:32" x14ac:dyDescent="0.25">
      <c r="A40" s="12" t="s">
        <v>36</v>
      </c>
      <c r="B40" s="19">
        <v>-1.2</v>
      </c>
      <c r="C40" s="1">
        <v>-1.5</v>
      </c>
      <c r="D40" s="1">
        <v>-1.6</v>
      </c>
      <c r="E40" s="1">
        <v>-1.2</v>
      </c>
      <c r="F40" s="1">
        <v>-1.5</v>
      </c>
      <c r="G40" s="1"/>
      <c r="H40" s="1"/>
      <c r="I40" s="1"/>
      <c r="J40" s="1"/>
      <c r="K40" s="1"/>
      <c r="L40" s="1"/>
      <c r="M40" s="1">
        <v>0</v>
      </c>
      <c r="N40" s="1">
        <v>-0.1</v>
      </c>
      <c r="O40" s="1">
        <v>-0.1</v>
      </c>
      <c r="P40" s="1">
        <v>-1</v>
      </c>
      <c r="Q40" s="1">
        <v>-1.1000000000000001</v>
      </c>
      <c r="R40" s="1">
        <v>-1</v>
      </c>
      <c r="S40" s="1">
        <v>-1.2</v>
      </c>
      <c r="T40" s="1">
        <v>-1.3</v>
      </c>
      <c r="U40" s="1">
        <v>-1.2</v>
      </c>
      <c r="V40" s="1">
        <v>-1.2</v>
      </c>
      <c r="W40" s="1">
        <v>0</v>
      </c>
      <c r="X40" s="1">
        <v>-1.3</v>
      </c>
      <c r="Y40" s="1">
        <v>-1.3</v>
      </c>
      <c r="Z40" s="1">
        <v>-1.5</v>
      </c>
      <c r="AA40" s="1">
        <v>-1.6</v>
      </c>
      <c r="AB40" s="1">
        <v>-1.4</v>
      </c>
      <c r="AC40" s="1">
        <v>-1.3</v>
      </c>
      <c r="AD40" s="1">
        <v>-1.2</v>
      </c>
      <c r="AE40" s="1">
        <v>-1.4</v>
      </c>
      <c r="AF40" s="22">
        <v>-1.4</v>
      </c>
    </row>
    <row r="41" spans="1:32" x14ac:dyDescent="0.25">
      <c r="A41" s="12" t="s">
        <v>37</v>
      </c>
      <c r="B41" s="19">
        <v>-1.2</v>
      </c>
      <c r="C41" s="1">
        <v>-1.5</v>
      </c>
      <c r="D41" s="1">
        <v>-1.6</v>
      </c>
      <c r="E41" s="1">
        <v>-1.2</v>
      </c>
      <c r="F41" s="1">
        <v>-1.5</v>
      </c>
      <c r="G41" s="1"/>
      <c r="H41" s="1"/>
      <c r="I41" s="1"/>
      <c r="J41" s="1"/>
      <c r="K41" s="1"/>
      <c r="L41" s="1"/>
      <c r="M41" s="1">
        <v>0</v>
      </c>
      <c r="N41" s="1">
        <v>-0.1</v>
      </c>
      <c r="O41" s="1">
        <v>-0.1</v>
      </c>
      <c r="P41" s="1">
        <v>-1</v>
      </c>
      <c r="Q41" s="1">
        <v>-1.1000000000000001</v>
      </c>
      <c r="R41" s="1">
        <v>-1</v>
      </c>
      <c r="S41" s="1">
        <v>-1.2</v>
      </c>
      <c r="T41" s="1">
        <v>-1.3</v>
      </c>
      <c r="U41" s="1">
        <v>-1.2</v>
      </c>
      <c r="V41" s="1">
        <v>-1.2</v>
      </c>
      <c r="W41" s="1">
        <v>0</v>
      </c>
      <c r="X41" s="1">
        <v>-1.3</v>
      </c>
      <c r="Y41" s="1">
        <v>-1.3</v>
      </c>
      <c r="Z41" s="1">
        <v>-1.5</v>
      </c>
      <c r="AA41" s="1">
        <v>-1.6</v>
      </c>
      <c r="AB41" s="1">
        <v>-1.4</v>
      </c>
      <c r="AC41" s="1">
        <v>-1.3</v>
      </c>
      <c r="AD41" s="1">
        <v>-1.2</v>
      </c>
      <c r="AE41" s="1">
        <v>-1.4</v>
      </c>
      <c r="AF41" s="22">
        <v>-1.4</v>
      </c>
    </row>
    <row r="42" spans="1:32" x14ac:dyDescent="0.25">
      <c r="A42" s="12" t="s">
        <v>38</v>
      </c>
      <c r="B42" s="19">
        <v>-1.4</v>
      </c>
      <c r="C42" s="1">
        <v>-1.5</v>
      </c>
      <c r="D42" s="1">
        <v>-1.6</v>
      </c>
      <c r="E42" s="1">
        <v>-1.5</v>
      </c>
      <c r="F42" s="1">
        <v>-1.5</v>
      </c>
      <c r="G42" s="1"/>
      <c r="H42" s="1"/>
      <c r="I42" s="1"/>
      <c r="J42" s="1"/>
      <c r="K42" s="1"/>
      <c r="L42" s="1"/>
      <c r="M42" s="1">
        <v>-0.1</v>
      </c>
      <c r="N42" s="1">
        <v>-0.1</v>
      </c>
      <c r="O42" s="1">
        <v>-0.1</v>
      </c>
      <c r="P42" s="1">
        <v>-1</v>
      </c>
      <c r="Q42" s="1">
        <v>-1</v>
      </c>
      <c r="R42" s="1">
        <v>-1</v>
      </c>
      <c r="S42" s="1">
        <v>-1.2</v>
      </c>
      <c r="T42" s="1">
        <v>-1.3</v>
      </c>
      <c r="U42" s="1">
        <v>-1.2</v>
      </c>
      <c r="V42" s="1">
        <v>-1.2</v>
      </c>
      <c r="W42" s="1">
        <v>0</v>
      </c>
      <c r="X42" s="1">
        <v>0</v>
      </c>
      <c r="Y42" s="1">
        <v>-1.3</v>
      </c>
      <c r="Z42" s="1">
        <v>-1.5</v>
      </c>
      <c r="AA42" s="1">
        <v>-1.6</v>
      </c>
      <c r="AB42" s="1">
        <v>-1.4</v>
      </c>
      <c r="AC42" s="1">
        <v>-1.3</v>
      </c>
      <c r="AD42" s="1">
        <v>-1.2</v>
      </c>
      <c r="AE42" s="1">
        <v>-1.4</v>
      </c>
      <c r="AF42" s="22">
        <v>-1.4</v>
      </c>
    </row>
    <row r="43" spans="1:32" x14ac:dyDescent="0.25">
      <c r="A43" s="12" t="s">
        <v>39</v>
      </c>
      <c r="B43" s="19">
        <v>-1.4</v>
      </c>
      <c r="C43" s="1">
        <v>-1.5</v>
      </c>
      <c r="D43" s="1">
        <v>-1.6</v>
      </c>
      <c r="E43" s="1">
        <v>-1.5</v>
      </c>
      <c r="F43" s="1">
        <v>-1.5</v>
      </c>
      <c r="G43" s="1"/>
      <c r="H43" s="1"/>
      <c r="I43" s="1"/>
      <c r="J43" s="1"/>
      <c r="K43" s="1"/>
      <c r="L43" s="1"/>
      <c r="M43" s="1">
        <v>-0.1</v>
      </c>
      <c r="N43" s="1">
        <v>-0.1</v>
      </c>
      <c r="O43" s="1">
        <v>-0.1</v>
      </c>
      <c r="P43" s="1">
        <v>-1</v>
      </c>
      <c r="Q43" s="1">
        <v>-1</v>
      </c>
      <c r="R43" s="1">
        <v>-1</v>
      </c>
      <c r="S43" s="1">
        <v>-1.2</v>
      </c>
      <c r="T43" s="1">
        <v>-1.3</v>
      </c>
      <c r="U43" s="1">
        <v>-1.2</v>
      </c>
      <c r="V43" s="1">
        <v>-1.2</v>
      </c>
      <c r="W43" s="1">
        <v>0</v>
      </c>
      <c r="X43" s="1">
        <v>0</v>
      </c>
      <c r="Y43" s="1">
        <v>0</v>
      </c>
      <c r="Z43" s="1">
        <v>-1.5</v>
      </c>
      <c r="AA43" s="1">
        <v>-1.6</v>
      </c>
      <c r="AB43" s="1">
        <v>-1.4</v>
      </c>
      <c r="AC43" s="1">
        <v>-1.3</v>
      </c>
      <c r="AD43" s="1">
        <v>-1.2</v>
      </c>
      <c r="AE43" s="1">
        <v>-1.4</v>
      </c>
      <c r="AF43" s="22">
        <v>-1.4</v>
      </c>
    </row>
    <row r="44" spans="1:32" x14ac:dyDescent="0.25">
      <c r="A44" s="12" t="s">
        <v>40</v>
      </c>
      <c r="B44" s="19">
        <v>-1.4</v>
      </c>
      <c r="C44" s="1">
        <v>-1.6</v>
      </c>
      <c r="D44" s="1">
        <v>-1.6</v>
      </c>
      <c r="E44" s="1">
        <v>-1.5</v>
      </c>
      <c r="F44" s="1">
        <v>-1.4</v>
      </c>
      <c r="G44" s="1"/>
      <c r="H44" s="1"/>
      <c r="I44" s="1"/>
      <c r="J44" s="1"/>
      <c r="K44" s="1"/>
      <c r="L44" s="1"/>
      <c r="M44" s="1">
        <v>-0.1</v>
      </c>
      <c r="N44" s="1">
        <v>-0.1</v>
      </c>
      <c r="O44" s="1">
        <v>-0.1</v>
      </c>
      <c r="P44" s="1">
        <v>-1</v>
      </c>
      <c r="Q44" s="1">
        <v>-0.8</v>
      </c>
      <c r="R44" s="1">
        <v>-1</v>
      </c>
      <c r="S44" s="1">
        <v>-1.2</v>
      </c>
      <c r="T44" s="1">
        <v>-1.1000000000000001</v>
      </c>
      <c r="U44" s="1">
        <v>-1.2</v>
      </c>
      <c r="V44" s="1">
        <v>-1.3</v>
      </c>
      <c r="W44" s="1">
        <v>0</v>
      </c>
      <c r="X44" s="1">
        <v>-1.3</v>
      </c>
      <c r="Y44" s="1">
        <v>-1.3</v>
      </c>
      <c r="Z44" s="1">
        <v>-1.6</v>
      </c>
      <c r="AA44" s="1">
        <v>-1.6</v>
      </c>
      <c r="AB44" s="1">
        <v>-1.4</v>
      </c>
      <c r="AC44" s="1">
        <v>-1.3</v>
      </c>
      <c r="AD44" s="1">
        <v>-1.3</v>
      </c>
      <c r="AE44" s="1">
        <v>-1.3</v>
      </c>
      <c r="AF44" s="22">
        <v>-1.4</v>
      </c>
    </row>
    <row r="45" spans="1:32" x14ac:dyDescent="0.25">
      <c r="A45" s="12" t="s">
        <v>41</v>
      </c>
      <c r="B45" s="19">
        <v>-1.4</v>
      </c>
      <c r="C45" s="1">
        <v>-1.6</v>
      </c>
      <c r="D45" s="1">
        <v>-1.6</v>
      </c>
      <c r="E45" s="1">
        <v>-1.5</v>
      </c>
      <c r="F45" s="1">
        <v>-1.4</v>
      </c>
      <c r="G45" s="1"/>
      <c r="H45" s="1"/>
      <c r="I45" s="1"/>
      <c r="J45" s="1"/>
      <c r="K45" s="1"/>
      <c r="L45" s="1"/>
      <c r="M45" s="1">
        <v>-0.1</v>
      </c>
      <c r="N45" s="1">
        <v>-0.1</v>
      </c>
      <c r="O45" s="1">
        <v>-0.1</v>
      </c>
      <c r="P45" s="1">
        <v>0</v>
      </c>
      <c r="Q45" s="1">
        <v>-0.8</v>
      </c>
      <c r="R45" s="1">
        <v>-1</v>
      </c>
      <c r="S45" s="1">
        <v>-1.2</v>
      </c>
      <c r="T45" s="1">
        <v>-1.1000000000000001</v>
      </c>
      <c r="U45" s="1">
        <v>-1.2</v>
      </c>
      <c r="V45" s="1">
        <v>-1.3</v>
      </c>
      <c r="W45" s="1">
        <v>0</v>
      </c>
      <c r="X45" s="1">
        <v>-1.3</v>
      </c>
      <c r="Y45" s="1">
        <v>-1.3</v>
      </c>
      <c r="Z45" s="1">
        <v>-1.6</v>
      </c>
      <c r="AA45" s="1">
        <v>-1.6</v>
      </c>
      <c r="AB45" s="1">
        <v>0</v>
      </c>
      <c r="AC45" s="1">
        <v>-1.3</v>
      </c>
      <c r="AD45" s="1">
        <v>-1.3</v>
      </c>
      <c r="AE45" s="1">
        <v>-1.3</v>
      </c>
      <c r="AF45" s="22">
        <v>-1.4</v>
      </c>
    </row>
    <row r="46" spans="1:32" x14ac:dyDescent="0.25">
      <c r="A46" s="12" t="s">
        <v>42</v>
      </c>
      <c r="B46" s="19">
        <v>-1.4</v>
      </c>
      <c r="C46" s="1">
        <v>-1.5</v>
      </c>
      <c r="D46" s="1">
        <v>-1.6</v>
      </c>
      <c r="E46" s="1">
        <v>-1.5</v>
      </c>
      <c r="F46" s="1">
        <v>-1.4</v>
      </c>
      <c r="G46" s="1"/>
      <c r="H46" s="1"/>
      <c r="I46" s="1"/>
      <c r="J46" s="1"/>
      <c r="K46" s="1"/>
      <c r="L46" s="1"/>
      <c r="M46" s="1">
        <v>-0.1</v>
      </c>
      <c r="N46" s="1">
        <v>-0.1</v>
      </c>
      <c r="O46" s="1">
        <v>0</v>
      </c>
      <c r="P46" s="1">
        <v>0</v>
      </c>
      <c r="Q46" s="1">
        <v>-0.8</v>
      </c>
      <c r="R46" s="1">
        <v>-1</v>
      </c>
      <c r="S46" s="1">
        <v>-1.1000000000000001</v>
      </c>
      <c r="T46" s="1">
        <v>-1.1000000000000001</v>
      </c>
      <c r="U46" s="1">
        <v>-1.2</v>
      </c>
      <c r="V46" s="1">
        <v>-1.2</v>
      </c>
      <c r="W46" s="1">
        <v>0</v>
      </c>
      <c r="X46" s="1">
        <v>-1.3</v>
      </c>
      <c r="Y46" s="1">
        <v>-1.3</v>
      </c>
      <c r="Z46" s="1">
        <v>-1.3</v>
      </c>
      <c r="AA46" s="1">
        <v>-1.6</v>
      </c>
      <c r="AB46" s="1">
        <v>-1.4</v>
      </c>
      <c r="AC46" s="1">
        <v>-1.3</v>
      </c>
      <c r="AD46" s="1">
        <v>-1.3</v>
      </c>
      <c r="AE46" s="1">
        <v>-1.4</v>
      </c>
      <c r="AF46" s="22">
        <v>-1.4</v>
      </c>
    </row>
    <row r="47" spans="1:32" x14ac:dyDescent="0.25">
      <c r="A47" s="12" t="s">
        <v>43</v>
      </c>
      <c r="B47" s="19">
        <v>-1.4</v>
      </c>
      <c r="C47" s="1">
        <v>-1.5</v>
      </c>
      <c r="D47" s="1">
        <v>-1.6</v>
      </c>
      <c r="E47" s="1">
        <v>-1.5</v>
      </c>
      <c r="F47" s="1">
        <v>-1.4</v>
      </c>
      <c r="G47" s="1"/>
      <c r="H47" s="1"/>
      <c r="I47" s="1"/>
      <c r="J47" s="1"/>
      <c r="K47" s="1"/>
      <c r="L47" s="1"/>
      <c r="M47" s="1">
        <v>-0.1</v>
      </c>
      <c r="N47" s="1">
        <v>-0.1</v>
      </c>
      <c r="O47" s="1">
        <v>0</v>
      </c>
      <c r="P47" s="1">
        <v>-1</v>
      </c>
      <c r="Q47" s="1">
        <v>-0.8</v>
      </c>
      <c r="R47" s="1">
        <v>-1</v>
      </c>
      <c r="S47" s="1">
        <v>-1.1000000000000001</v>
      </c>
      <c r="T47" s="1">
        <v>-1.1000000000000001</v>
      </c>
      <c r="U47" s="1">
        <v>-1.2</v>
      </c>
      <c r="V47" s="1">
        <v>-1.2</v>
      </c>
      <c r="W47" s="1">
        <v>0</v>
      </c>
      <c r="X47" s="1">
        <v>0</v>
      </c>
      <c r="Y47" s="1">
        <v>-1.3</v>
      </c>
      <c r="Z47" s="1">
        <v>-1.3</v>
      </c>
      <c r="AA47" s="1">
        <v>-1.6</v>
      </c>
      <c r="AB47" s="1">
        <v>-1.4</v>
      </c>
      <c r="AC47" s="1">
        <v>-1.3</v>
      </c>
      <c r="AD47" s="1">
        <v>-1.3</v>
      </c>
      <c r="AE47" s="1">
        <v>-1.4</v>
      </c>
      <c r="AF47" s="22">
        <v>-1.4</v>
      </c>
    </row>
    <row r="48" spans="1:32" x14ac:dyDescent="0.25">
      <c r="A48" s="12" t="s">
        <v>44</v>
      </c>
      <c r="B48" s="19">
        <v>-1.3</v>
      </c>
      <c r="C48" s="1">
        <v>-1.5</v>
      </c>
      <c r="D48" s="1">
        <v>0</v>
      </c>
      <c r="E48" s="1">
        <v>-1.5</v>
      </c>
      <c r="F48" s="1">
        <v>-1.5</v>
      </c>
      <c r="G48" s="1"/>
      <c r="H48" s="1"/>
      <c r="I48" s="1"/>
      <c r="J48" s="1"/>
      <c r="K48" s="1"/>
      <c r="L48" s="1"/>
      <c r="M48" s="1">
        <v>-0.1</v>
      </c>
      <c r="N48" s="1">
        <v>-0.1</v>
      </c>
      <c r="O48" s="1">
        <v>0</v>
      </c>
      <c r="P48" s="1">
        <v>0</v>
      </c>
      <c r="Q48" s="1">
        <v>-0.8</v>
      </c>
      <c r="R48" s="1">
        <v>-1</v>
      </c>
      <c r="S48" s="1">
        <v>-1.1000000000000001</v>
      </c>
      <c r="T48" s="1">
        <v>-1.1000000000000001</v>
      </c>
      <c r="U48" s="1">
        <v>-1.1000000000000001</v>
      </c>
      <c r="V48" s="1">
        <v>-1.2</v>
      </c>
      <c r="W48" s="1">
        <v>0</v>
      </c>
      <c r="X48" s="1">
        <v>0</v>
      </c>
      <c r="Y48" s="1">
        <v>-1.3</v>
      </c>
      <c r="Z48" s="1">
        <v>-1.4</v>
      </c>
      <c r="AA48" s="1">
        <v>-1.5</v>
      </c>
      <c r="AB48" s="1">
        <v>-0.86</v>
      </c>
      <c r="AC48" s="1">
        <v>-1.3</v>
      </c>
      <c r="AD48" s="1">
        <v>-1.3</v>
      </c>
      <c r="AE48" s="1">
        <v>-1.4</v>
      </c>
      <c r="AF48" s="22">
        <v>-1.4</v>
      </c>
    </row>
    <row r="49" spans="1:32" x14ac:dyDescent="0.25">
      <c r="A49" s="12" t="s">
        <v>45</v>
      </c>
      <c r="B49" s="19">
        <v>-1.3</v>
      </c>
      <c r="C49" s="1">
        <v>-1.5</v>
      </c>
      <c r="D49" s="1">
        <v>0</v>
      </c>
      <c r="E49" s="1">
        <v>-1.5</v>
      </c>
      <c r="F49" s="1">
        <v>-1.5</v>
      </c>
      <c r="G49" s="1"/>
      <c r="H49" s="1"/>
      <c r="I49" s="1"/>
      <c r="J49" s="1"/>
      <c r="K49" s="1"/>
      <c r="L49" s="1"/>
      <c r="M49" s="1">
        <v>-0.1</v>
      </c>
      <c r="N49" s="1">
        <v>-0.1</v>
      </c>
      <c r="O49" s="1">
        <v>0</v>
      </c>
      <c r="P49" s="1">
        <v>0</v>
      </c>
      <c r="Q49" s="1">
        <v>-0.8</v>
      </c>
      <c r="R49" s="1">
        <v>-1</v>
      </c>
      <c r="S49" s="1">
        <v>-1.1000000000000001</v>
      </c>
      <c r="T49" s="1">
        <v>-1.1000000000000001</v>
      </c>
      <c r="U49" s="1">
        <v>0</v>
      </c>
      <c r="V49" s="1">
        <v>-1.2</v>
      </c>
      <c r="W49" s="1">
        <v>0</v>
      </c>
      <c r="X49" s="1">
        <v>0</v>
      </c>
      <c r="Y49" s="1">
        <v>-1.3</v>
      </c>
      <c r="Z49" s="1">
        <v>-1.4</v>
      </c>
      <c r="AA49" s="1">
        <v>-1.5</v>
      </c>
      <c r="AB49" s="1">
        <v>-1.4</v>
      </c>
      <c r="AC49" s="1">
        <v>-1.3</v>
      </c>
      <c r="AD49" s="1">
        <v>-1.3</v>
      </c>
      <c r="AE49" s="1">
        <v>-1.4</v>
      </c>
      <c r="AF49" s="22">
        <v>-1.4</v>
      </c>
    </row>
    <row r="50" spans="1:32" x14ac:dyDescent="0.25">
      <c r="A50" s="12" t="s">
        <v>46</v>
      </c>
      <c r="B50" s="19">
        <v>-1.3</v>
      </c>
      <c r="C50" s="1">
        <v>-1.5</v>
      </c>
      <c r="D50" s="1">
        <v>0</v>
      </c>
      <c r="E50" s="1">
        <v>-1.5</v>
      </c>
      <c r="F50" s="1">
        <v>-1.5</v>
      </c>
      <c r="G50" s="1"/>
      <c r="H50" s="1"/>
      <c r="I50" s="1"/>
      <c r="J50" s="1"/>
      <c r="K50" s="1"/>
      <c r="L50" s="1"/>
      <c r="M50" s="1">
        <v>-0.1</v>
      </c>
      <c r="N50" s="1">
        <v>-0.1</v>
      </c>
      <c r="O50" s="1">
        <v>0</v>
      </c>
      <c r="P50" s="1">
        <v>0</v>
      </c>
      <c r="Q50" s="1">
        <v>-0.6</v>
      </c>
      <c r="R50" s="1">
        <v>-1</v>
      </c>
      <c r="S50" s="1">
        <v>-1.1000000000000001</v>
      </c>
      <c r="T50" s="1">
        <v>-1.1000000000000001</v>
      </c>
      <c r="U50" s="1">
        <v>-1.1000000000000001</v>
      </c>
      <c r="V50" s="1">
        <v>-1.2</v>
      </c>
      <c r="W50" s="1">
        <v>0</v>
      </c>
      <c r="X50" s="1">
        <v>0</v>
      </c>
      <c r="Y50" s="1">
        <v>-1.3</v>
      </c>
      <c r="Z50" s="1">
        <v>-1.6</v>
      </c>
      <c r="AA50" s="1">
        <v>-1.5</v>
      </c>
      <c r="AB50" s="1">
        <v>-1.4</v>
      </c>
      <c r="AC50" s="1">
        <v>-1.3</v>
      </c>
      <c r="AD50" s="1">
        <v>-1.3</v>
      </c>
      <c r="AE50" s="1">
        <v>-1.4</v>
      </c>
      <c r="AF50" s="22">
        <v>-1.4</v>
      </c>
    </row>
    <row r="51" spans="1:32" x14ac:dyDescent="0.25">
      <c r="A51" s="12" t="s">
        <v>47</v>
      </c>
      <c r="B51" s="19">
        <v>-1.3</v>
      </c>
      <c r="C51" s="1">
        <v>-1.5</v>
      </c>
      <c r="D51" s="1">
        <v>0</v>
      </c>
      <c r="E51" s="1">
        <v>-1.5</v>
      </c>
      <c r="F51" s="1">
        <v>-1.5</v>
      </c>
      <c r="G51" s="1"/>
      <c r="H51" s="1"/>
      <c r="I51" s="1"/>
      <c r="J51" s="1"/>
      <c r="K51" s="1"/>
      <c r="L51" s="1"/>
      <c r="M51" s="1">
        <v>-0.1</v>
      </c>
      <c r="N51" s="1">
        <v>-0.1</v>
      </c>
      <c r="O51" s="1">
        <v>0</v>
      </c>
      <c r="P51" s="1">
        <v>0</v>
      </c>
      <c r="Q51" s="1">
        <v>-0.6</v>
      </c>
      <c r="R51" s="1">
        <v>-1</v>
      </c>
      <c r="S51" s="1">
        <v>-1.1000000000000001</v>
      </c>
      <c r="T51" s="1">
        <v>-1.1000000000000001</v>
      </c>
      <c r="U51" s="1">
        <v>-1.1000000000000001</v>
      </c>
      <c r="V51" s="1">
        <v>-1.2</v>
      </c>
      <c r="W51" s="1">
        <v>0</v>
      </c>
      <c r="X51" s="1">
        <v>0</v>
      </c>
      <c r="Y51" s="1">
        <v>-1.3</v>
      </c>
      <c r="Z51" s="1">
        <v>-1.6</v>
      </c>
      <c r="AA51" s="1">
        <v>-1.5</v>
      </c>
      <c r="AB51" s="1">
        <v>-1.4</v>
      </c>
      <c r="AC51" s="1">
        <v>-1.3</v>
      </c>
      <c r="AD51" s="1">
        <v>-1.3</v>
      </c>
      <c r="AE51" s="1">
        <v>-1.4</v>
      </c>
      <c r="AF51" s="22">
        <v>-1.4</v>
      </c>
    </row>
    <row r="52" spans="1:32" x14ac:dyDescent="0.25">
      <c r="A52" s="12" t="s">
        <v>48</v>
      </c>
      <c r="B52" s="19">
        <v>-1.4</v>
      </c>
      <c r="C52" s="1">
        <v>-1.6</v>
      </c>
      <c r="D52" s="1">
        <v>0</v>
      </c>
      <c r="E52" s="1">
        <v>-1.5</v>
      </c>
      <c r="F52" s="1">
        <v>-1.5</v>
      </c>
      <c r="G52" s="1"/>
      <c r="H52" s="1"/>
      <c r="I52" s="1"/>
      <c r="J52" s="1"/>
      <c r="K52" s="1"/>
      <c r="L52" s="1"/>
      <c r="M52" s="1">
        <v>-0.1</v>
      </c>
      <c r="N52" s="1">
        <v>-0.1</v>
      </c>
      <c r="O52" s="1">
        <v>0</v>
      </c>
      <c r="P52" s="1">
        <v>-0.5</v>
      </c>
      <c r="Q52" s="1">
        <v>-0.6</v>
      </c>
      <c r="R52" s="1">
        <v>-1</v>
      </c>
      <c r="S52" s="1">
        <v>-1.1000000000000001</v>
      </c>
      <c r="T52" s="1">
        <v>-1</v>
      </c>
      <c r="U52" s="1">
        <v>-1.2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-1.5</v>
      </c>
      <c r="AB52" s="1">
        <v>-1.3</v>
      </c>
      <c r="AC52" s="1">
        <v>0</v>
      </c>
      <c r="AD52" s="1">
        <v>0</v>
      </c>
      <c r="AE52" s="1">
        <v>-1.4</v>
      </c>
      <c r="AF52" s="22">
        <v>-1.4</v>
      </c>
    </row>
    <row r="53" spans="1:32" x14ac:dyDescent="0.25">
      <c r="A53" s="12" t="s">
        <v>49</v>
      </c>
      <c r="B53" s="19">
        <v>-1.4</v>
      </c>
      <c r="C53" s="1">
        <v>-1.6</v>
      </c>
      <c r="D53" s="1">
        <v>0</v>
      </c>
      <c r="E53" s="1">
        <v>-1.5</v>
      </c>
      <c r="F53" s="1">
        <v>-1.5</v>
      </c>
      <c r="G53" s="1"/>
      <c r="H53" s="1"/>
      <c r="I53" s="1"/>
      <c r="J53" s="1"/>
      <c r="K53" s="1"/>
      <c r="L53" s="1"/>
      <c r="M53" s="1">
        <v>-0.1</v>
      </c>
      <c r="N53" s="1">
        <v>-0.1</v>
      </c>
      <c r="O53" s="1">
        <v>0</v>
      </c>
      <c r="P53" s="1">
        <v>-0.5</v>
      </c>
      <c r="Q53" s="1">
        <v>-0.6</v>
      </c>
      <c r="R53" s="1">
        <v>-1</v>
      </c>
      <c r="S53" s="1">
        <v>-1.1000000000000001</v>
      </c>
      <c r="T53" s="1">
        <v>-1</v>
      </c>
      <c r="U53" s="1">
        <v>-1.2</v>
      </c>
      <c r="V53" s="1">
        <v>0</v>
      </c>
      <c r="W53" s="1">
        <v>0</v>
      </c>
      <c r="X53" s="1">
        <v>0</v>
      </c>
      <c r="Y53" s="1">
        <v>0</v>
      </c>
      <c r="Z53" s="1">
        <v>-1.6</v>
      </c>
      <c r="AA53" s="1">
        <v>-1.5</v>
      </c>
      <c r="AB53" s="1">
        <v>-1.3</v>
      </c>
      <c r="AC53" s="1">
        <v>0</v>
      </c>
      <c r="AD53" s="1">
        <v>0</v>
      </c>
      <c r="AE53" s="1">
        <v>-1.4</v>
      </c>
      <c r="AF53" s="22">
        <v>-1.4</v>
      </c>
    </row>
    <row r="54" spans="1:32" x14ac:dyDescent="0.25">
      <c r="A54" s="12" t="s">
        <v>50</v>
      </c>
      <c r="B54" s="19">
        <v>-1.4</v>
      </c>
      <c r="C54" s="1">
        <v>-1.5</v>
      </c>
      <c r="D54" s="1">
        <v>0</v>
      </c>
      <c r="E54" s="1">
        <v>-1.5</v>
      </c>
      <c r="F54" s="1">
        <v>-1.5</v>
      </c>
      <c r="G54" s="1"/>
      <c r="H54" s="1"/>
      <c r="I54" s="1"/>
      <c r="J54" s="1"/>
      <c r="K54" s="1"/>
      <c r="L54" s="1"/>
      <c r="M54" s="1">
        <v>-0.1</v>
      </c>
      <c r="N54" s="1">
        <v>-0.1</v>
      </c>
      <c r="O54" s="1">
        <v>0</v>
      </c>
      <c r="P54" s="1">
        <v>0</v>
      </c>
      <c r="Q54" s="1">
        <v>-0.8</v>
      </c>
      <c r="R54" s="1">
        <v>-0.9</v>
      </c>
      <c r="S54" s="1">
        <v>-1.1000000000000001</v>
      </c>
      <c r="T54" s="1">
        <v>-1</v>
      </c>
      <c r="U54" s="1">
        <v>-1.2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-1.3</v>
      </c>
      <c r="AC54" s="1">
        <v>0</v>
      </c>
      <c r="AD54" s="1">
        <v>0</v>
      </c>
      <c r="AE54" s="1">
        <v>-1.4</v>
      </c>
      <c r="AF54" s="22">
        <v>-1.04</v>
      </c>
    </row>
    <row r="55" spans="1:32" x14ac:dyDescent="0.25">
      <c r="A55" s="12" t="s">
        <v>51</v>
      </c>
      <c r="B55" s="19">
        <v>-1.4</v>
      </c>
      <c r="C55" s="1">
        <v>-1.5</v>
      </c>
      <c r="D55" s="1">
        <v>0</v>
      </c>
      <c r="E55" s="1">
        <v>0</v>
      </c>
      <c r="F55" s="1">
        <v>-1.5</v>
      </c>
      <c r="G55" s="1"/>
      <c r="H55" s="1"/>
      <c r="I55" s="1"/>
      <c r="J55" s="1"/>
      <c r="K55" s="1"/>
      <c r="L55" s="1"/>
      <c r="M55" s="1">
        <v>-0.1</v>
      </c>
      <c r="N55" s="1">
        <v>-0.1</v>
      </c>
      <c r="O55" s="1">
        <v>0</v>
      </c>
      <c r="P55" s="1">
        <v>0</v>
      </c>
      <c r="Q55" s="1">
        <v>-0.8</v>
      </c>
      <c r="R55" s="1">
        <v>-0.9</v>
      </c>
      <c r="S55" s="1">
        <v>-1.1000000000000001</v>
      </c>
      <c r="T55" s="1">
        <v>-1</v>
      </c>
      <c r="U55" s="1">
        <v>-1.2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-1.3</v>
      </c>
      <c r="AC55" s="1">
        <v>0</v>
      </c>
      <c r="AD55" s="1">
        <v>0</v>
      </c>
      <c r="AE55" s="1">
        <v>-1.4</v>
      </c>
      <c r="AF55" s="22">
        <v>0</v>
      </c>
    </row>
    <row r="56" spans="1:32" x14ac:dyDescent="0.25">
      <c r="A56" s="12" t="s">
        <v>52</v>
      </c>
      <c r="B56" s="19">
        <v>-1.4</v>
      </c>
      <c r="C56" s="1">
        <v>-1.5</v>
      </c>
      <c r="D56" s="1">
        <v>0</v>
      </c>
      <c r="E56" s="1">
        <v>0</v>
      </c>
      <c r="F56" s="1">
        <v>-1.4</v>
      </c>
      <c r="G56" s="1"/>
      <c r="H56" s="1"/>
      <c r="I56" s="1"/>
      <c r="J56" s="1"/>
      <c r="K56" s="1"/>
      <c r="L56" s="1"/>
      <c r="M56" s="1">
        <v>-0.1</v>
      </c>
      <c r="N56" s="1">
        <v>-0.1</v>
      </c>
      <c r="O56" s="1">
        <v>0</v>
      </c>
      <c r="P56" s="1">
        <v>0</v>
      </c>
      <c r="Q56" s="1">
        <v>-0.8</v>
      </c>
      <c r="R56" s="1">
        <v>-0.9</v>
      </c>
      <c r="S56" s="1">
        <v>0</v>
      </c>
      <c r="T56" s="1">
        <v>0</v>
      </c>
      <c r="U56" s="1">
        <v>-1.2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9">
        <v>-1.4</v>
      </c>
      <c r="C57" s="1">
        <v>-1.5</v>
      </c>
      <c r="D57" s="1">
        <v>0</v>
      </c>
      <c r="E57" s="1">
        <v>0</v>
      </c>
      <c r="F57" s="1">
        <v>-1.4</v>
      </c>
      <c r="G57" s="1"/>
      <c r="H57" s="1"/>
      <c r="I57" s="1"/>
      <c r="J57" s="1"/>
      <c r="K57" s="1"/>
      <c r="L57" s="1"/>
      <c r="M57" s="1">
        <v>-0.1</v>
      </c>
      <c r="N57" s="1">
        <v>-0.1</v>
      </c>
      <c r="O57" s="1">
        <v>0</v>
      </c>
      <c r="P57" s="1">
        <v>0</v>
      </c>
      <c r="Q57" s="1">
        <v>-0.8</v>
      </c>
      <c r="R57" s="1">
        <v>-0.9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9">
        <v>-1.4</v>
      </c>
      <c r="C58" s="1">
        <v>-1.5</v>
      </c>
      <c r="D58" s="1">
        <v>-1.4</v>
      </c>
      <c r="E58" s="1">
        <v>-1.5</v>
      </c>
      <c r="F58" s="1">
        <v>-1.4</v>
      </c>
      <c r="G58" s="1"/>
      <c r="H58" s="1"/>
      <c r="I58" s="1"/>
      <c r="J58" s="1"/>
      <c r="K58" s="1"/>
      <c r="L58" s="1"/>
      <c r="M58" s="1">
        <v>-0.1</v>
      </c>
      <c r="N58" s="1">
        <v>-0.1</v>
      </c>
      <c r="O58" s="1">
        <v>0</v>
      </c>
      <c r="P58" s="1">
        <v>0</v>
      </c>
      <c r="Q58" s="1">
        <v>-0.9</v>
      </c>
      <c r="R58" s="1">
        <v>-1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-0.38</v>
      </c>
      <c r="Z58" s="1">
        <v>0</v>
      </c>
      <c r="AA58" s="1">
        <v>-1.6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9">
        <v>-1.4</v>
      </c>
      <c r="C59" s="1">
        <v>-1.5</v>
      </c>
      <c r="D59" s="1">
        <v>-1.4</v>
      </c>
      <c r="E59" s="1">
        <v>-1.5</v>
      </c>
      <c r="F59" s="1">
        <v>0</v>
      </c>
      <c r="G59" s="1"/>
      <c r="H59" s="1"/>
      <c r="I59" s="1"/>
      <c r="J59" s="1"/>
      <c r="K59" s="1"/>
      <c r="L59" s="1"/>
      <c r="M59" s="1">
        <v>-0.1</v>
      </c>
      <c r="N59" s="1">
        <v>-0.1</v>
      </c>
      <c r="O59" s="1">
        <v>-0.3</v>
      </c>
      <c r="P59" s="1">
        <v>0</v>
      </c>
      <c r="Q59" s="1">
        <v>-0.9</v>
      </c>
      <c r="R59" s="1">
        <v>-1</v>
      </c>
      <c r="S59" s="1">
        <v>-0.1</v>
      </c>
      <c r="T59" s="1">
        <v>-1</v>
      </c>
      <c r="U59" s="1">
        <v>0</v>
      </c>
      <c r="V59" s="1">
        <v>0</v>
      </c>
      <c r="W59" s="1">
        <v>0</v>
      </c>
      <c r="X59" s="1">
        <v>0</v>
      </c>
      <c r="Y59" s="1">
        <v>-1.2</v>
      </c>
      <c r="Z59" s="1">
        <v>0</v>
      </c>
      <c r="AA59" s="1">
        <v>-1.6</v>
      </c>
      <c r="AB59" s="1">
        <v>0</v>
      </c>
      <c r="AC59" s="1">
        <v>0</v>
      </c>
      <c r="AD59" s="1">
        <v>0</v>
      </c>
      <c r="AE59" s="1">
        <v>-1.3</v>
      </c>
      <c r="AF59" s="22">
        <v>0</v>
      </c>
    </row>
    <row r="60" spans="1:32" x14ac:dyDescent="0.25">
      <c r="A60" s="12" t="s">
        <v>56</v>
      </c>
      <c r="B60" s="19">
        <v>-1.4</v>
      </c>
      <c r="C60" s="1">
        <v>-1.4</v>
      </c>
      <c r="D60" s="1">
        <v>-1.4</v>
      </c>
      <c r="E60" s="1">
        <v>-1.5</v>
      </c>
      <c r="F60" s="1">
        <v>-1.4</v>
      </c>
      <c r="G60" s="1"/>
      <c r="H60" s="1"/>
      <c r="I60" s="1"/>
      <c r="J60" s="1"/>
      <c r="K60" s="1"/>
      <c r="L60" s="1"/>
      <c r="M60" s="1">
        <v>-0.1</v>
      </c>
      <c r="N60" s="1">
        <v>-0.1</v>
      </c>
      <c r="O60" s="1">
        <v>-0.2</v>
      </c>
      <c r="P60" s="1">
        <v>0</v>
      </c>
      <c r="Q60" s="1">
        <v>-0.9</v>
      </c>
      <c r="R60" s="1">
        <v>-1</v>
      </c>
      <c r="S60" s="1">
        <v>-1.1000000000000001</v>
      </c>
      <c r="T60" s="1">
        <v>-1.1000000000000001</v>
      </c>
      <c r="U60" s="1">
        <v>0</v>
      </c>
      <c r="V60" s="1">
        <v>0</v>
      </c>
      <c r="W60" s="1">
        <v>0</v>
      </c>
      <c r="X60" s="1">
        <v>0</v>
      </c>
      <c r="Y60" s="1">
        <v>-0.09</v>
      </c>
      <c r="Z60" s="1">
        <v>0</v>
      </c>
      <c r="AA60" s="1">
        <v>-1.6</v>
      </c>
      <c r="AB60" s="1">
        <v>-1.4</v>
      </c>
      <c r="AC60" s="1">
        <v>0</v>
      </c>
      <c r="AD60" s="1">
        <v>0</v>
      </c>
      <c r="AE60" s="1">
        <v>-1.4</v>
      </c>
      <c r="AF60" s="22">
        <v>0</v>
      </c>
    </row>
    <row r="61" spans="1:32" x14ac:dyDescent="0.25">
      <c r="A61" s="12" t="s">
        <v>57</v>
      </c>
      <c r="B61" s="19">
        <v>-1.4</v>
      </c>
      <c r="C61" s="1">
        <v>-1.4</v>
      </c>
      <c r="D61" s="1">
        <v>-1.4</v>
      </c>
      <c r="E61" s="1">
        <v>-1.5</v>
      </c>
      <c r="F61" s="1">
        <v>-1.4</v>
      </c>
      <c r="G61" s="1"/>
      <c r="H61" s="1"/>
      <c r="I61" s="1"/>
      <c r="J61" s="1"/>
      <c r="K61" s="1"/>
      <c r="L61" s="1"/>
      <c r="M61" s="1">
        <v>-0.1</v>
      </c>
      <c r="N61" s="1">
        <v>-0.1</v>
      </c>
      <c r="O61" s="1">
        <v>-0.2</v>
      </c>
      <c r="P61" s="1">
        <v>0</v>
      </c>
      <c r="Q61" s="1">
        <v>-0.9</v>
      </c>
      <c r="R61" s="1">
        <v>-1</v>
      </c>
      <c r="S61" s="1">
        <v>-1.1000000000000001</v>
      </c>
      <c r="T61" s="1">
        <v>-1.1000000000000001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-1.6</v>
      </c>
      <c r="AB61" s="1">
        <v>-1.4</v>
      </c>
      <c r="AC61" s="1">
        <v>0</v>
      </c>
      <c r="AD61" s="1">
        <v>0</v>
      </c>
      <c r="AE61" s="1">
        <v>-1.4</v>
      </c>
      <c r="AF61" s="22">
        <v>0</v>
      </c>
    </row>
    <row r="62" spans="1:32" x14ac:dyDescent="0.25">
      <c r="A62" s="12" t="s">
        <v>58</v>
      </c>
      <c r="B62" s="19">
        <v>-1.5</v>
      </c>
      <c r="C62" s="1">
        <v>-1.4</v>
      </c>
      <c r="D62" s="1">
        <v>0</v>
      </c>
      <c r="E62" s="1">
        <v>-1.5</v>
      </c>
      <c r="F62" s="1">
        <v>-1.4</v>
      </c>
      <c r="G62" s="1"/>
      <c r="H62" s="1"/>
      <c r="I62" s="1"/>
      <c r="J62" s="1"/>
      <c r="K62" s="1"/>
      <c r="L62" s="1"/>
      <c r="M62" s="1">
        <v>-0.1</v>
      </c>
      <c r="N62" s="1">
        <v>-0.1</v>
      </c>
      <c r="O62" s="1">
        <v>-0.2</v>
      </c>
      <c r="P62" s="1">
        <v>0</v>
      </c>
      <c r="Q62" s="1">
        <v>-0.9</v>
      </c>
      <c r="R62" s="1">
        <v>-1</v>
      </c>
      <c r="S62" s="1">
        <v>-1.1000000000000001</v>
      </c>
      <c r="T62" s="1">
        <v>-1.1000000000000001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-1.5</v>
      </c>
      <c r="AB62" s="1">
        <v>-1.4</v>
      </c>
      <c r="AC62" s="1">
        <v>0</v>
      </c>
      <c r="AD62" s="1">
        <v>0</v>
      </c>
      <c r="AE62" s="1">
        <v>-1.4</v>
      </c>
      <c r="AF62" s="22">
        <v>-1.3</v>
      </c>
    </row>
    <row r="63" spans="1:32" x14ac:dyDescent="0.25">
      <c r="A63" s="12" t="s">
        <v>59</v>
      </c>
      <c r="B63" s="19">
        <v>-1.5</v>
      </c>
      <c r="C63" s="1">
        <v>-1.4</v>
      </c>
      <c r="D63" s="1">
        <v>0</v>
      </c>
      <c r="E63" s="1">
        <v>-1.5</v>
      </c>
      <c r="F63" s="1">
        <v>-1.4</v>
      </c>
      <c r="G63" s="1"/>
      <c r="H63" s="1"/>
      <c r="I63" s="1"/>
      <c r="J63" s="1"/>
      <c r="K63" s="1"/>
      <c r="L63" s="1"/>
      <c r="M63" s="1">
        <v>-0.1</v>
      </c>
      <c r="N63" s="1">
        <v>-0.1</v>
      </c>
      <c r="O63" s="1">
        <v>-0.2</v>
      </c>
      <c r="P63" s="1">
        <v>0</v>
      </c>
      <c r="Q63" s="1">
        <v>-0.9</v>
      </c>
      <c r="R63" s="1">
        <v>-1</v>
      </c>
      <c r="S63" s="1">
        <v>-1.1000000000000001</v>
      </c>
      <c r="T63" s="1">
        <v>-1.1000000000000001</v>
      </c>
      <c r="U63" s="1">
        <v>-1.2</v>
      </c>
      <c r="V63" s="1">
        <v>-1.2</v>
      </c>
      <c r="W63" s="1">
        <v>0</v>
      </c>
      <c r="X63" s="1">
        <v>0</v>
      </c>
      <c r="Y63" s="1">
        <v>0</v>
      </c>
      <c r="Z63" s="1">
        <v>-1.5</v>
      </c>
      <c r="AA63" s="1">
        <v>-1.5</v>
      </c>
      <c r="AB63" s="1">
        <v>-1.4</v>
      </c>
      <c r="AC63" s="1">
        <v>0</v>
      </c>
      <c r="AD63" s="1">
        <v>0</v>
      </c>
      <c r="AE63" s="1">
        <v>-1.4</v>
      </c>
      <c r="AF63" s="22">
        <v>-1.3</v>
      </c>
    </row>
    <row r="64" spans="1:32" x14ac:dyDescent="0.25">
      <c r="A64" s="12" t="s">
        <v>60</v>
      </c>
      <c r="B64" s="19">
        <v>-1.5</v>
      </c>
      <c r="C64" s="1">
        <v>-1.2</v>
      </c>
      <c r="D64" s="1">
        <v>-1.5</v>
      </c>
      <c r="E64" s="1">
        <v>-1.5</v>
      </c>
      <c r="F64" s="1">
        <v>-1.2</v>
      </c>
      <c r="G64" s="1"/>
      <c r="H64" s="1"/>
      <c r="I64" s="1"/>
      <c r="J64" s="1"/>
      <c r="K64" s="1"/>
      <c r="L64" s="1"/>
      <c r="M64" s="1">
        <v>-0.1</v>
      </c>
      <c r="N64" s="1">
        <v>-0.1</v>
      </c>
      <c r="O64" s="1">
        <v>-0.2</v>
      </c>
      <c r="P64" s="1">
        <v>0</v>
      </c>
      <c r="Q64" s="1">
        <v>-0.9</v>
      </c>
      <c r="R64" s="1">
        <v>-1</v>
      </c>
      <c r="S64" s="1">
        <v>-1.1000000000000001</v>
      </c>
      <c r="T64" s="1">
        <v>-1.1000000000000001</v>
      </c>
      <c r="U64" s="1">
        <v>0</v>
      </c>
      <c r="V64" s="1">
        <v>-1.1000000000000001</v>
      </c>
      <c r="W64" s="1">
        <v>0</v>
      </c>
      <c r="X64" s="1">
        <v>0</v>
      </c>
      <c r="Y64" s="1">
        <v>0</v>
      </c>
      <c r="Z64" s="1">
        <v>0</v>
      </c>
      <c r="AA64" s="1">
        <v>-1.4</v>
      </c>
      <c r="AB64" s="1">
        <v>-1.4</v>
      </c>
      <c r="AC64" s="1">
        <v>0</v>
      </c>
      <c r="AD64" s="1">
        <v>0</v>
      </c>
      <c r="AE64" s="1">
        <v>-1.4</v>
      </c>
      <c r="AF64" s="22">
        <v>-1.3</v>
      </c>
    </row>
    <row r="65" spans="1:32" x14ac:dyDescent="0.25">
      <c r="A65" s="12" t="s">
        <v>61</v>
      </c>
      <c r="B65" s="19">
        <v>-1.5</v>
      </c>
      <c r="C65" s="1">
        <v>-1.2</v>
      </c>
      <c r="D65" s="1">
        <v>-1.5</v>
      </c>
      <c r="E65" s="1">
        <v>-1.5</v>
      </c>
      <c r="F65" s="1">
        <v>-1.2</v>
      </c>
      <c r="G65" s="1"/>
      <c r="H65" s="1"/>
      <c r="I65" s="1"/>
      <c r="J65" s="1"/>
      <c r="K65" s="1"/>
      <c r="L65" s="1"/>
      <c r="M65" s="1">
        <v>-0.1</v>
      </c>
      <c r="N65" s="1">
        <v>-0.1</v>
      </c>
      <c r="O65" s="1">
        <v>-0.2</v>
      </c>
      <c r="P65" s="1">
        <v>0</v>
      </c>
      <c r="Q65" s="1">
        <v>-0.9</v>
      </c>
      <c r="R65" s="1">
        <v>-1</v>
      </c>
      <c r="S65" s="1">
        <v>-1.1000000000000001</v>
      </c>
      <c r="T65" s="1">
        <v>-1.1000000000000001</v>
      </c>
      <c r="U65" s="1">
        <v>-1.2</v>
      </c>
      <c r="V65" s="1">
        <v>-1.1000000000000001</v>
      </c>
      <c r="W65" s="1">
        <v>0</v>
      </c>
      <c r="X65" s="1">
        <v>0</v>
      </c>
      <c r="Y65" s="1">
        <v>0</v>
      </c>
      <c r="Z65" s="1">
        <v>-1.5</v>
      </c>
      <c r="AA65" s="1">
        <v>-1.4</v>
      </c>
      <c r="AB65" s="1">
        <v>-1.4</v>
      </c>
      <c r="AC65" s="1">
        <v>-1.3</v>
      </c>
      <c r="AD65" s="1">
        <v>0</v>
      </c>
      <c r="AE65" s="1">
        <v>-1.4</v>
      </c>
      <c r="AF65" s="22">
        <v>-1.3</v>
      </c>
    </row>
    <row r="66" spans="1:32" x14ac:dyDescent="0.25">
      <c r="A66" s="12" t="s">
        <v>62</v>
      </c>
      <c r="B66" s="19">
        <v>-1.5</v>
      </c>
      <c r="C66" s="1">
        <v>-1.4</v>
      </c>
      <c r="D66" s="1">
        <v>-1.6</v>
      </c>
      <c r="E66" s="1">
        <v>-1.5</v>
      </c>
      <c r="F66" s="1">
        <v>-1.2</v>
      </c>
      <c r="G66" s="1"/>
      <c r="H66" s="1"/>
      <c r="I66" s="1"/>
      <c r="J66" s="1"/>
      <c r="K66" s="1"/>
      <c r="L66" s="1"/>
      <c r="M66" s="1">
        <v>-0.1</v>
      </c>
      <c r="N66" s="1">
        <v>-0.1</v>
      </c>
      <c r="O66" s="1">
        <v>0</v>
      </c>
      <c r="P66" s="1">
        <v>0</v>
      </c>
      <c r="Q66" s="1">
        <v>-0.9</v>
      </c>
      <c r="R66" s="1">
        <v>-1</v>
      </c>
      <c r="S66" s="1">
        <v>-1.1000000000000001</v>
      </c>
      <c r="T66" s="1">
        <v>-1.1000000000000001</v>
      </c>
      <c r="U66" s="1">
        <v>-1.2</v>
      </c>
      <c r="V66" s="1">
        <v>-1.1000000000000001</v>
      </c>
      <c r="W66" s="1">
        <v>0</v>
      </c>
      <c r="X66" s="1">
        <v>0</v>
      </c>
      <c r="Y66" s="1">
        <v>-1.4</v>
      </c>
      <c r="Z66" s="1">
        <v>-1.5</v>
      </c>
      <c r="AA66" s="1">
        <v>-1.4</v>
      </c>
      <c r="AB66" s="1">
        <v>-1.4</v>
      </c>
      <c r="AC66" s="1">
        <v>-1.2</v>
      </c>
      <c r="AD66" s="1">
        <v>-1.2</v>
      </c>
      <c r="AE66" s="1">
        <v>-1.4</v>
      </c>
      <c r="AF66" s="22">
        <v>-1.3</v>
      </c>
    </row>
    <row r="67" spans="1:32" x14ac:dyDescent="0.25">
      <c r="A67" s="12" t="s">
        <v>63</v>
      </c>
      <c r="B67" s="19">
        <v>-1.5</v>
      </c>
      <c r="C67" s="1">
        <v>-1.4</v>
      </c>
      <c r="D67" s="1">
        <v>-1.6</v>
      </c>
      <c r="E67" s="1">
        <v>-1.5</v>
      </c>
      <c r="F67" s="1">
        <v>-1.2</v>
      </c>
      <c r="G67" s="1"/>
      <c r="H67" s="1"/>
      <c r="I67" s="1"/>
      <c r="J67" s="1"/>
      <c r="K67" s="1"/>
      <c r="L67" s="1"/>
      <c r="M67" s="1">
        <v>-0.1</v>
      </c>
      <c r="N67" s="1">
        <v>-0.1</v>
      </c>
      <c r="O67" s="1">
        <v>0</v>
      </c>
      <c r="P67" s="1">
        <v>0</v>
      </c>
      <c r="Q67" s="1">
        <v>-0.9</v>
      </c>
      <c r="R67" s="1">
        <v>-1</v>
      </c>
      <c r="S67" s="1">
        <v>-1.1000000000000001</v>
      </c>
      <c r="T67" s="1">
        <v>-1.1000000000000001</v>
      </c>
      <c r="U67" s="1">
        <v>-1.2</v>
      </c>
      <c r="V67" s="1">
        <v>-1.1000000000000001</v>
      </c>
      <c r="W67" s="1">
        <v>0</v>
      </c>
      <c r="X67" s="1">
        <v>-1.2</v>
      </c>
      <c r="Y67" s="1">
        <v>-1.4</v>
      </c>
      <c r="Z67" s="1">
        <v>-1.5</v>
      </c>
      <c r="AA67" s="1">
        <v>-1.4</v>
      </c>
      <c r="AB67" s="1">
        <v>-1.4</v>
      </c>
      <c r="AC67" s="1">
        <v>-1.2</v>
      </c>
      <c r="AD67" s="1">
        <v>-1.2</v>
      </c>
      <c r="AE67" s="1">
        <v>-1.4</v>
      </c>
      <c r="AF67" s="22">
        <v>-1.3</v>
      </c>
    </row>
    <row r="68" spans="1:32" x14ac:dyDescent="0.25">
      <c r="A68" s="12" t="s">
        <v>64</v>
      </c>
      <c r="B68" s="19">
        <v>0</v>
      </c>
      <c r="C68" s="1">
        <v>-1.4</v>
      </c>
      <c r="D68" s="1">
        <v>-1.6</v>
      </c>
      <c r="E68" s="1">
        <v>-1.5</v>
      </c>
      <c r="F68" s="1">
        <v>-1</v>
      </c>
      <c r="G68" s="1"/>
      <c r="H68" s="1"/>
      <c r="I68" s="1"/>
      <c r="J68" s="1"/>
      <c r="K68" s="1"/>
      <c r="L68" s="1"/>
      <c r="M68" s="1">
        <v>-0.1</v>
      </c>
      <c r="N68" s="1">
        <v>-0.1</v>
      </c>
      <c r="O68" s="1">
        <v>-0.5</v>
      </c>
      <c r="P68" s="1">
        <v>0</v>
      </c>
      <c r="Q68" s="1">
        <v>-1</v>
      </c>
      <c r="R68" s="1">
        <v>-1</v>
      </c>
      <c r="S68" s="1">
        <v>-1.1000000000000001</v>
      </c>
      <c r="T68" s="1">
        <v>-1.1000000000000001</v>
      </c>
      <c r="U68" s="1">
        <v>-1.2</v>
      </c>
      <c r="V68" s="1">
        <v>-1.2</v>
      </c>
      <c r="W68" s="1">
        <v>0</v>
      </c>
      <c r="X68" s="1">
        <v>0</v>
      </c>
      <c r="Y68" s="1">
        <v>0</v>
      </c>
      <c r="Z68" s="1">
        <v>0</v>
      </c>
      <c r="AA68" s="1">
        <v>-1.4</v>
      </c>
      <c r="AB68" s="1">
        <v>-1.4</v>
      </c>
      <c r="AC68" s="1">
        <v>-1.2</v>
      </c>
      <c r="AD68" s="1">
        <v>-1.2</v>
      </c>
      <c r="AE68" s="1">
        <v>-1.4</v>
      </c>
      <c r="AF68" s="22">
        <v>-1.4</v>
      </c>
    </row>
    <row r="69" spans="1:32" x14ac:dyDescent="0.25">
      <c r="A69" s="12" t="s">
        <v>65</v>
      </c>
      <c r="B69" s="19">
        <v>0</v>
      </c>
      <c r="C69" s="1">
        <v>-1.4</v>
      </c>
      <c r="D69" s="1">
        <v>-1.6</v>
      </c>
      <c r="E69" s="1">
        <v>-1.5</v>
      </c>
      <c r="F69" s="1">
        <v>-1</v>
      </c>
      <c r="G69" s="1"/>
      <c r="H69" s="1"/>
      <c r="I69" s="1"/>
      <c r="J69" s="1"/>
      <c r="K69" s="1"/>
      <c r="L69" s="1"/>
      <c r="M69" s="1">
        <v>-0.1</v>
      </c>
      <c r="N69" s="1">
        <v>-0.1</v>
      </c>
      <c r="O69" s="1">
        <v>-0.5</v>
      </c>
      <c r="P69" s="1">
        <v>-1</v>
      </c>
      <c r="Q69" s="1">
        <v>-1</v>
      </c>
      <c r="R69" s="1">
        <v>-1</v>
      </c>
      <c r="S69" s="1">
        <v>-1.1000000000000001</v>
      </c>
      <c r="T69" s="1">
        <v>-1.1000000000000001</v>
      </c>
      <c r="U69" s="1">
        <v>-1.2</v>
      </c>
      <c r="V69" s="1">
        <v>-1.2</v>
      </c>
      <c r="W69" s="1">
        <v>0</v>
      </c>
      <c r="X69" s="1">
        <v>-1.2</v>
      </c>
      <c r="Y69" s="1">
        <v>-1.3</v>
      </c>
      <c r="Z69" s="1">
        <v>-1.5</v>
      </c>
      <c r="AA69" s="1">
        <v>-1.4</v>
      </c>
      <c r="AB69" s="1">
        <v>-1.4</v>
      </c>
      <c r="AC69" s="1">
        <v>-1.2</v>
      </c>
      <c r="AD69" s="1">
        <v>-1.2</v>
      </c>
      <c r="AE69" s="1">
        <v>-1.4</v>
      </c>
      <c r="AF69" s="22">
        <v>-1.4</v>
      </c>
    </row>
    <row r="70" spans="1:32" x14ac:dyDescent="0.25">
      <c r="A70" s="12" t="s">
        <v>66</v>
      </c>
      <c r="B70" s="19">
        <v>0</v>
      </c>
      <c r="C70" s="1">
        <v>-1.4</v>
      </c>
      <c r="D70" s="1">
        <v>-1.7</v>
      </c>
      <c r="E70" s="1">
        <v>-1.6</v>
      </c>
      <c r="F70" s="1">
        <v>-1</v>
      </c>
      <c r="G70" s="1"/>
      <c r="H70" s="1"/>
      <c r="I70" s="1"/>
      <c r="J70" s="1"/>
      <c r="K70" s="1"/>
      <c r="L70" s="1"/>
      <c r="M70" s="1">
        <v>-0.1</v>
      </c>
      <c r="N70" s="1">
        <v>-0.1</v>
      </c>
      <c r="O70" s="1">
        <v>-0.6</v>
      </c>
      <c r="P70" s="1">
        <v>-1</v>
      </c>
      <c r="Q70" s="1">
        <v>-1</v>
      </c>
      <c r="R70" s="1">
        <v>-1.1000000000000001</v>
      </c>
      <c r="S70" s="1">
        <v>-0.99</v>
      </c>
      <c r="T70" s="1">
        <v>-1.1000000000000001</v>
      </c>
      <c r="U70" s="1">
        <v>-1.2</v>
      </c>
      <c r="V70" s="1">
        <v>-1.2</v>
      </c>
      <c r="W70" s="1">
        <v>0</v>
      </c>
      <c r="X70" s="1">
        <v>-1.2</v>
      </c>
      <c r="Y70" s="1">
        <v>-1.4</v>
      </c>
      <c r="Z70" s="1">
        <v>-1.5</v>
      </c>
      <c r="AA70" s="1">
        <v>-1.4</v>
      </c>
      <c r="AB70" s="1">
        <v>-1.3</v>
      </c>
      <c r="AC70" s="1">
        <v>-1.2</v>
      </c>
      <c r="AD70" s="1">
        <v>-1.2</v>
      </c>
      <c r="AE70" s="1">
        <v>-1.4</v>
      </c>
      <c r="AF70" s="22">
        <v>-1.2</v>
      </c>
    </row>
    <row r="71" spans="1:32" x14ac:dyDescent="0.25">
      <c r="A71" s="12" t="s">
        <v>67</v>
      </c>
      <c r="B71" s="19">
        <v>0</v>
      </c>
      <c r="C71" s="1">
        <v>-1.4</v>
      </c>
      <c r="D71" s="1">
        <v>-1.7</v>
      </c>
      <c r="E71" s="1">
        <v>-1.6</v>
      </c>
      <c r="F71" s="1">
        <v>-1</v>
      </c>
      <c r="G71" s="1"/>
      <c r="H71" s="1"/>
      <c r="I71" s="1"/>
      <c r="J71" s="1"/>
      <c r="K71" s="1"/>
      <c r="L71" s="1"/>
      <c r="M71" s="1">
        <v>-0.1</v>
      </c>
      <c r="N71" s="1">
        <v>-0.1</v>
      </c>
      <c r="O71" s="1">
        <v>-0.6</v>
      </c>
      <c r="P71" s="1">
        <v>-1</v>
      </c>
      <c r="Q71" s="1">
        <v>-1</v>
      </c>
      <c r="R71" s="1">
        <v>-1.1000000000000001</v>
      </c>
      <c r="S71" s="1">
        <v>-1.1000000000000001</v>
      </c>
      <c r="T71" s="1">
        <v>-1.1000000000000001</v>
      </c>
      <c r="U71" s="1">
        <v>-1.2</v>
      </c>
      <c r="V71" s="1">
        <v>-1.2</v>
      </c>
      <c r="W71" s="1">
        <v>0</v>
      </c>
      <c r="X71" s="1">
        <v>-1.2</v>
      </c>
      <c r="Y71" s="1">
        <v>-1.4</v>
      </c>
      <c r="Z71" s="1">
        <v>-1.5</v>
      </c>
      <c r="AA71" s="1">
        <v>-1.4</v>
      </c>
      <c r="AB71" s="1">
        <v>-1.3</v>
      </c>
      <c r="AC71" s="1">
        <v>-1.2</v>
      </c>
      <c r="AD71" s="1">
        <v>-1.2</v>
      </c>
      <c r="AE71" s="1">
        <v>-1.4</v>
      </c>
      <c r="AF71" s="22">
        <v>-1.2</v>
      </c>
    </row>
    <row r="72" spans="1:32" x14ac:dyDescent="0.25">
      <c r="A72" s="12" t="s">
        <v>68</v>
      </c>
      <c r="B72" s="19">
        <v>-1.5</v>
      </c>
      <c r="C72" s="1">
        <v>-1.4</v>
      </c>
      <c r="D72" s="1">
        <v>-1.7</v>
      </c>
      <c r="E72" s="1">
        <v>-1.6</v>
      </c>
      <c r="F72" s="1">
        <v>-0.5</v>
      </c>
      <c r="G72" s="1"/>
      <c r="H72" s="1"/>
      <c r="I72" s="1"/>
      <c r="J72" s="1"/>
      <c r="K72" s="1"/>
      <c r="L72" s="1"/>
      <c r="M72" s="1">
        <v>-0.2</v>
      </c>
      <c r="N72" s="1">
        <v>-0.2</v>
      </c>
      <c r="O72" s="1">
        <v>-0.6</v>
      </c>
      <c r="P72" s="1">
        <v>0</v>
      </c>
      <c r="Q72" s="1">
        <v>-1</v>
      </c>
      <c r="R72" s="1">
        <v>-1.1000000000000001</v>
      </c>
      <c r="S72" s="1">
        <v>0</v>
      </c>
      <c r="T72" s="1">
        <v>-1.1000000000000001</v>
      </c>
      <c r="U72" s="1">
        <v>-1.2</v>
      </c>
      <c r="V72" s="1">
        <v>-1.2</v>
      </c>
      <c r="W72" s="1">
        <v>0</v>
      </c>
      <c r="X72" s="1">
        <v>-1.2</v>
      </c>
      <c r="Y72" s="1">
        <v>-1.4</v>
      </c>
      <c r="Z72" s="1">
        <v>-1.5</v>
      </c>
      <c r="AA72" s="1">
        <v>-1.3</v>
      </c>
      <c r="AB72" s="1">
        <v>-1.3</v>
      </c>
      <c r="AC72" s="1">
        <v>-1</v>
      </c>
      <c r="AD72" s="1">
        <v>-1.2</v>
      </c>
      <c r="AE72" s="1">
        <v>-1.4</v>
      </c>
      <c r="AF72" s="22">
        <v>-1.2</v>
      </c>
    </row>
    <row r="73" spans="1:32" x14ac:dyDescent="0.25">
      <c r="A73" s="12" t="s">
        <v>69</v>
      </c>
      <c r="B73" s="19">
        <v>-1.5</v>
      </c>
      <c r="C73" s="1">
        <v>-1.4</v>
      </c>
      <c r="D73" s="1">
        <v>-1.7</v>
      </c>
      <c r="E73" s="1">
        <v>-1.6</v>
      </c>
      <c r="F73" s="1">
        <v>-0.5</v>
      </c>
      <c r="G73" s="1"/>
      <c r="H73" s="1"/>
      <c r="I73" s="1"/>
      <c r="J73" s="1"/>
      <c r="K73" s="1"/>
      <c r="L73" s="1"/>
      <c r="M73" s="1">
        <v>-0.2</v>
      </c>
      <c r="N73" s="1">
        <v>-0.2</v>
      </c>
      <c r="O73" s="1">
        <v>-0.6</v>
      </c>
      <c r="P73" s="1">
        <v>-1</v>
      </c>
      <c r="Q73" s="1">
        <v>-1</v>
      </c>
      <c r="R73" s="1">
        <v>-1.1000000000000001</v>
      </c>
      <c r="S73" s="1">
        <v>-1.1000000000000001</v>
      </c>
      <c r="T73" s="1">
        <v>-1.1000000000000001</v>
      </c>
      <c r="U73" s="1">
        <v>-1.2</v>
      </c>
      <c r="V73" s="1">
        <v>-1.2</v>
      </c>
      <c r="W73" s="1">
        <v>0</v>
      </c>
      <c r="X73" s="1">
        <v>-1.2</v>
      </c>
      <c r="Y73" s="1">
        <v>-1.4</v>
      </c>
      <c r="Z73" s="1">
        <v>-1.5</v>
      </c>
      <c r="AA73" s="1">
        <v>-1.3</v>
      </c>
      <c r="AB73" s="1">
        <v>-1.3</v>
      </c>
      <c r="AC73" s="1">
        <v>-1</v>
      </c>
      <c r="AD73" s="1">
        <v>-1.2</v>
      </c>
      <c r="AE73" s="1">
        <v>-1.4</v>
      </c>
      <c r="AF73" s="22">
        <v>-1.2</v>
      </c>
    </row>
    <row r="74" spans="1:32" x14ac:dyDescent="0.25">
      <c r="A74" s="12" t="s">
        <v>70</v>
      </c>
      <c r="B74" s="19">
        <v>-1.6</v>
      </c>
      <c r="C74" s="1">
        <v>-1.4</v>
      </c>
      <c r="D74" s="1">
        <v>-1.7</v>
      </c>
      <c r="E74" s="1">
        <v>-1.6</v>
      </c>
      <c r="F74" s="1">
        <v>-0.5</v>
      </c>
      <c r="G74" s="1"/>
      <c r="H74" s="1"/>
      <c r="I74" s="1"/>
      <c r="J74" s="1"/>
      <c r="K74" s="1"/>
      <c r="L74" s="1"/>
      <c r="M74" s="1">
        <v>-0.2</v>
      </c>
      <c r="N74" s="1">
        <v>-0.1</v>
      </c>
      <c r="O74" s="1">
        <v>-0.7</v>
      </c>
      <c r="P74" s="1">
        <v>-1</v>
      </c>
      <c r="Q74" s="1">
        <v>-1</v>
      </c>
      <c r="R74" s="1">
        <v>-1.1000000000000001</v>
      </c>
      <c r="S74" s="1">
        <v>-1.1000000000000001</v>
      </c>
      <c r="T74" s="1">
        <v>-1.2</v>
      </c>
      <c r="U74" s="1">
        <v>-1.3</v>
      </c>
      <c r="V74" s="1">
        <v>-1.2</v>
      </c>
      <c r="W74" s="1">
        <v>0</v>
      </c>
      <c r="X74" s="1">
        <v>-1.2</v>
      </c>
      <c r="Y74" s="1">
        <v>-1.5</v>
      </c>
      <c r="Z74" s="1">
        <v>-1.5</v>
      </c>
      <c r="AA74" s="1">
        <v>-1.3</v>
      </c>
      <c r="AB74" s="1">
        <v>-1.3</v>
      </c>
      <c r="AC74" s="1">
        <v>-1</v>
      </c>
      <c r="AD74" s="1">
        <v>-1.2</v>
      </c>
      <c r="AE74" s="1">
        <v>-1.4</v>
      </c>
      <c r="AF74" s="22">
        <v>-1.3</v>
      </c>
    </row>
    <row r="75" spans="1:32" x14ac:dyDescent="0.25">
      <c r="A75" s="12" t="s">
        <v>71</v>
      </c>
      <c r="B75" s="19">
        <v>-1.6</v>
      </c>
      <c r="C75" s="1">
        <v>-1.4</v>
      </c>
      <c r="D75" s="1">
        <v>-1.7</v>
      </c>
      <c r="E75" s="1">
        <v>-1.6</v>
      </c>
      <c r="F75" s="1">
        <v>-0.5</v>
      </c>
      <c r="G75" s="1"/>
      <c r="H75" s="1"/>
      <c r="I75" s="1"/>
      <c r="J75" s="1"/>
      <c r="K75" s="1"/>
      <c r="L75" s="1"/>
      <c r="M75" s="1">
        <v>-0.2</v>
      </c>
      <c r="N75" s="1">
        <v>-0.1</v>
      </c>
      <c r="O75" s="1">
        <v>-0.7</v>
      </c>
      <c r="P75" s="1">
        <v>-1</v>
      </c>
      <c r="Q75" s="1">
        <v>-1</v>
      </c>
      <c r="R75" s="1">
        <v>-1.1000000000000001</v>
      </c>
      <c r="S75" s="1">
        <v>-1.1000000000000001</v>
      </c>
      <c r="T75" s="1">
        <v>-1.2</v>
      </c>
      <c r="U75" s="1">
        <v>-1.3</v>
      </c>
      <c r="V75" s="1">
        <v>-1.2</v>
      </c>
      <c r="W75" s="1">
        <v>0</v>
      </c>
      <c r="X75" s="1">
        <v>-1.2</v>
      </c>
      <c r="Y75" s="1">
        <v>-1.5</v>
      </c>
      <c r="Z75" s="1">
        <v>-1.5</v>
      </c>
      <c r="AA75" s="1">
        <v>-1.3</v>
      </c>
      <c r="AB75" s="1">
        <v>-1.3</v>
      </c>
      <c r="AC75" s="1">
        <v>-1</v>
      </c>
      <c r="AD75" s="1">
        <v>-1.2</v>
      </c>
      <c r="AE75" s="1">
        <v>-1.4</v>
      </c>
      <c r="AF75" s="22">
        <v>-1.3</v>
      </c>
    </row>
    <row r="76" spans="1:32" x14ac:dyDescent="0.25">
      <c r="A76" s="12" t="s">
        <v>72</v>
      </c>
      <c r="B76" s="19">
        <v>-1.6</v>
      </c>
      <c r="C76" s="1">
        <v>-1.5</v>
      </c>
      <c r="D76" s="1">
        <v>-1.7</v>
      </c>
      <c r="E76" s="1">
        <v>-1.7</v>
      </c>
      <c r="F76" s="1">
        <v>-0.5</v>
      </c>
      <c r="G76" s="1"/>
      <c r="H76" s="1"/>
      <c r="I76" s="1"/>
      <c r="J76" s="1"/>
      <c r="K76" s="1"/>
      <c r="L76" s="1"/>
      <c r="M76" s="1">
        <v>-0.2</v>
      </c>
      <c r="N76" s="1">
        <v>-0.1</v>
      </c>
      <c r="O76" s="1">
        <v>-0.8</v>
      </c>
      <c r="P76" s="1">
        <v>-1.2</v>
      </c>
      <c r="Q76" s="1">
        <v>-1</v>
      </c>
      <c r="R76" s="1">
        <v>-1.1000000000000001</v>
      </c>
      <c r="S76" s="1">
        <v>-1.1000000000000001</v>
      </c>
      <c r="T76" s="1">
        <v>-1.2</v>
      </c>
      <c r="U76" s="1">
        <v>-1.3</v>
      </c>
      <c r="V76" s="1">
        <v>-1.2</v>
      </c>
      <c r="W76" s="1">
        <v>0</v>
      </c>
      <c r="X76" s="1">
        <v>-1.2</v>
      </c>
      <c r="Y76" s="1">
        <v>-1.5</v>
      </c>
      <c r="Z76" s="1">
        <v>-1.5</v>
      </c>
      <c r="AA76" s="1">
        <v>-1.4</v>
      </c>
      <c r="AB76" s="1">
        <v>-1.3</v>
      </c>
      <c r="AC76" s="1">
        <v>-1</v>
      </c>
      <c r="AD76" s="1">
        <v>-1.2</v>
      </c>
      <c r="AE76" s="1">
        <v>-1.4</v>
      </c>
      <c r="AF76" s="22">
        <v>-1.3</v>
      </c>
    </row>
    <row r="77" spans="1:32" x14ac:dyDescent="0.25">
      <c r="A77" s="12" t="s">
        <v>73</v>
      </c>
      <c r="B77" s="19">
        <v>-1.6</v>
      </c>
      <c r="C77" s="1">
        <v>-1.5</v>
      </c>
      <c r="D77" s="1">
        <v>-1.7</v>
      </c>
      <c r="E77" s="1">
        <v>-1.7</v>
      </c>
      <c r="F77" s="1">
        <v>-0.5</v>
      </c>
      <c r="G77" s="1"/>
      <c r="H77" s="1"/>
      <c r="I77" s="1"/>
      <c r="J77" s="1"/>
      <c r="K77" s="1"/>
      <c r="L77" s="1"/>
      <c r="M77" s="1">
        <v>-0.2</v>
      </c>
      <c r="N77" s="1">
        <v>-0.1</v>
      </c>
      <c r="O77" s="1">
        <v>-0.8</v>
      </c>
      <c r="P77" s="1">
        <v>-1.2</v>
      </c>
      <c r="Q77" s="1">
        <v>-1</v>
      </c>
      <c r="R77" s="1">
        <v>-1.1000000000000001</v>
      </c>
      <c r="S77" s="1">
        <v>-1.1000000000000001</v>
      </c>
      <c r="T77" s="1">
        <v>-1.2</v>
      </c>
      <c r="U77" s="1">
        <v>-1.3</v>
      </c>
      <c r="V77" s="1">
        <v>-1.2</v>
      </c>
      <c r="W77" s="1">
        <v>0</v>
      </c>
      <c r="X77" s="1">
        <v>-1.2</v>
      </c>
      <c r="Y77" s="1">
        <v>-1.5</v>
      </c>
      <c r="Z77" s="1">
        <v>-1.5</v>
      </c>
      <c r="AA77" s="1">
        <v>-1.4</v>
      </c>
      <c r="AB77" s="1">
        <v>-1.3</v>
      </c>
      <c r="AC77" s="1">
        <v>-1</v>
      </c>
      <c r="AD77" s="1">
        <v>-1.2</v>
      </c>
      <c r="AE77" s="1">
        <v>-1.4</v>
      </c>
      <c r="AF77" s="22">
        <v>-1.3</v>
      </c>
    </row>
    <row r="78" spans="1:32" x14ac:dyDescent="0.25">
      <c r="A78" s="12" t="s">
        <v>74</v>
      </c>
      <c r="B78" s="19">
        <v>0</v>
      </c>
      <c r="C78" s="1">
        <v>-1.5</v>
      </c>
      <c r="D78" s="1">
        <v>-1.8</v>
      </c>
      <c r="E78" s="1">
        <v>-1.7</v>
      </c>
      <c r="F78" s="1">
        <v>-0.4</v>
      </c>
      <c r="G78" s="1"/>
      <c r="H78" s="1"/>
      <c r="I78" s="1"/>
      <c r="J78" s="1"/>
      <c r="K78" s="1"/>
      <c r="L78" s="1"/>
      <c r="M78" s="1">
        <v>-0.2</v>
      </c>
      <c r="N78" s="1">
        <v>-0.1</v>
      </c>
      <c r="O78" s="1">
        <v>-1</v>
      </c>
      <c r="P78" s="1">
        <v>-1.2</v>
      </c>
      <c r="Q78" s="1">
        <v>-1</v>
      </c>
      <c r="R78" s="1">
        <v>-1.1000000000000001</v>
      </c>
      <c r="S78" s="1">
        <v>-1.1000000000000001</v>
      </c>
      <c r="T78" s="1">
        <v>-1.3</v>
      </c>
      <c r="U78" s="1">
        <v>-1.3</v>
      </c>
      <c r="V78" s="1">
        <v>-1.2</v>
      </c>
      <c r="W78" s="1">
        <v>0</v>
      </c>
      <c r="X78" s="1">
        <v>-1.2</v>
      </c>
      <c r="Y78" s="1">
        <v>-1.5</v>
      </c>
      <c r="Z78" s="1">
        <v>-1.4</v>
      </c>
      <c r="AA78" s="1">
        <v>-1.5</v>
      </c>
      <c r="AB78" s="1">
        <v>-1.3</v>
      </c>
      <c r="AC78" s="1">
        <v>-1.1000000000000001</v>
      </c>
      <c r="AD78" s="1">
        <v>-1.2</v>
      </c>
      <c r="AE78" s="1">
        <v>-1.4</v>
      </c>
      <c r="AF78" s="22">
        <v>-1.4</v>
      </c>
    </row>
    <row r="79" spans="1:32" x14ac:dyDescent="0.25">
      <c r="A79" s="12" t="s">
        <v>75</v>
      </c>
      <c r="B79" s="19">
        <v>0</v>
      </c>
      <c r="C79" s="1">
        <v>-1.5</v>
      </c>
      <c r="D79" s="1">
        <v>-1.8</v>
      </c>
      <c r="E79" s="1">
        <v>-1.7</v>
      </c>
      <c r="F79" s="1">
        <v>-0.4</v>
      </c>
      <c r="G79" s="1"/>
      <c r="H79" s="1"/>
      <c r="I79" s="1"/>
      <c r="J79" s="1"/>
      <c r="K79" s="1"/>
      <c r="L79" s="1"/>
      <c r="M79" s="1">
        <v>-0.2</v>
      </c>
      <c r="N79" s="1">
        <v>-0.1</v>
      </c>
      <c r="O79" s="1">
        <v>-1</v>
      </c>
      <c r="P79" s="1">
        <v>-1.2</v>
      </c>
      <c r="Q79" s="1">
        <v>-1</v>
      </c>
      <c r="R79" s="1">
        <v>-1.1000000000000001</v>
      </c>
      <c r="S79" s="1">
        <v>-1.1000000000000001</v>
      </c>
      <c r="T79" s="1">
        <v>-1.3</v>
      </c>
      <c r="U79" s="1">
        <v>-1.3</v>
      </c>
      <c r="V79" s="1">
        <v>-1.2</v>
      </c>
      <c r="W79" s="1">
        <v>0</v>
      </c>
      <c r="X79" s="1">
        <v>-1.2</v>
      </c>
      <c r="Y79" s="1">
        <v>-1.5</v>
      </c>
      <c r="Z79" s="1">
        <v>-1.4</v>
      </c>
      <c r="AA79" s="1">
        <v>-1.5</v>
      </c>
      <c r="AB79" s="1">
        <v>-1.3</v>
      </c>
      <c r="AC79" s="1">
        <v>-1.1000000000000001</v>
      </c>
      <c r="AD79" s="1">
        <v>-1.2</v>
      </c>
      <c r="AE79" s="1">
        <v>-1.4</v>
      </c>
      <c r="AF79" s="22">
        <v>-1.4</v>
      </c>
    </row>
    <row r="80" spans="1:32" x14ac:dyDescent="0.25">
      <c r="A80" s="12" t="s">
        <v>76</v>
      </c>
      <c r="B80" s="19">
        <v>-1.4</v>
      </c>
      <c r="C80" s="1">
        <v>-1.5</v>
      </c>
      <c r="D80" s="1">
        <v>-1.8</v>
      </c>
      <c r="E80" s="1">
        <v>-1.7</v>
      </c>
      <c r="F80" s="1">
        <v>-0.4</v>
      </c>
      <c r="G80" s="1"/>
      <c r="H80" s="1"/>
      <c r="I80" s="1"/>
      <c r="J80" s="1"/>
      <c r="K80" s="1"/>
      <c r="L80" s="1"/>
      <c r="M80" s="1">
        <v>-0.2</v>
      </c>
      <c r="N80" s="1">
        <v>-0.1</v>
      </c>
      <c r="O80" s="1">
        <v>-1</v>
      </c>
      <c r="P80" s="1">
        <v>-1</v>
      </c>
      <c r="Q80" s="1">
        <v>-1</v>
      </c>
      <c r="R80" s="1">
        <v>-1.1000000000000001</v>
      </c>
      <c r="S80" s="1">
        <v>-1.1000000000000001</v>
      </c>
      <c r="T80" s="1">
        <v>-1.3</v>
      </c>
      <c r="U80" s="1">
        <v>-1.3</v>
      </c>
      <c r="V80" s="1">
        <v>-1.2</v>
      </c>
      <c r="W80" s="1">
        <v>-1</v>
      </c>
      <c r="X80" s="1">
        <v>-1.3</v>
      </c>
      <c r="Y80" s="1">
        <v>-1.4</v>
      </c>
      <c r="Z80" s="1">
        <v>-1.4</v>
      </c>
      <c r="AA80" s="1">
        <v>-1.5</v>
      </c>
      <c r="AB80" s="1">
        <v>-1.3</v>
      </c>
      <c r="AC80" s="1">
        <v>-1.1000000000000001</v>
      </c>
      <c r="AD80" s="1">
        <v>-1.2</v>
      </c>
      <c r="AE80" s="1">
        <v>-1.4</v>
      </c>
      <c r="AF80" s="22">
        <v>-1.4</v>
      </c>
    </row>
    <row r="81" spans="1:32" x14ac:dyDescent="0.25">
      <c r="A81" s="12" t="s">
        <v>77</v>
      </c>
      <c r="B81" s="19">
        <v>-1.4</v>
      </c>
      <c r="C81" s="1">
        <v>-1.5</v>
      </c>
      <c r="D81" s="1">
        <v>-1.8</v>
      </c>
      <c r="E81" s="1">
        <v>-1.7</v>
      </c>
      <c r="F81" s="1">
        <v>-0.4</v>
      </c>
      <c r="G81" s="1"/>
      <c r="H81" s="1"/>
      <c r="I81" s="1"/>
      <c r="J81" s="1"/>
      <c r="K81" s="1"/>
      <c r="L81" s="1"/>
      <c r="M81" s="1">
        <v>-0.2</v>
      </c>
      <c r="N81" s="1">
        <v>-0.1</v>
      </c>
      <c r="O81" s="1">
        <v>-1</v>
      </c>
      <c r="P81" s="1">
        <v>-1</v>
      </c>
      <c r="Q81" s="1">
        <v>-1</v>
      </c>
      <c r="R81" s="1">
        <v>-1.1000000000000001</v>
      </c>
      <c r="S81" s="1">
        <v>-1.1000000000000001</v>
      </c>
      <c r="T81" s="1">
        <v>-1.3</v>
      </c>
      <c r="U81" s="1">
        <v>-1.3</v>
      </c>
      <c r="V81" s="1">
        <v>-1.2</v>
      </c>
      <c r="W81" s="1">
        <v>-1</v>
      </c>
      <c r="X81" s="1">
        <v>-1.3</v>
      </c>
      <c r="Y81" s="1">
        <v>-1.4</v>
      </c>
      <c r="Z81" s="1">
        <v>-1.4</v>
      </c>
      <c r="AA81" s="1">
        <v>-1.5</v>
      </c>
      <c r="AB81" s="1">
        <v>-1.3</v>
      </c>
      <c r="AC81" s="1">
        <v>-1.1000000000000001</v>
      </c>
      <c r="AD81" s="1">
        <v>-1.2</v>
      </c>
      <c r="AE81" s="1">
        <v>-1.4</v>
      </c>
      <c r="AF81" s="22">
        <v>-1.4</v>
      </c>
    </row>
    <row r="82" spans="1:32" x14ac:dyDescent="0.25">
      <c r="A82" s="12" t="s">
        <v>78</v>
      </c>
      <c r="B82" s="19">
        <v>-1.4</v>
      </c>
      <c r="C82" s="1">
        <v>-1.6</v>
      </c>
      <c r="D82" s="1">
        <v>-1.8</v>
      </c>
      <c r="E82" s="1">
        <v>-1.6</v>
      </c>
      <c r="F82" s="1">
        <v>-0.2</v>
      </c>
      <c r="G82" s="1"/>
      <c r="H82" s="1"/>
      <c r="I82" s="1"/>
      <c r="J82" s="1"/>
      <c r="K82" s="1"/>
      <c r="L82" s="1"/>
      <c r="M82" s="1">
        <v>-0.2</v>
      </c>
      <c r="N82" s="1">
        <v>-0.2</v>
      </c>
      <c r="O82" s="1">
        <v>-1</v>
      </c>
      <c r="P82" s="1">
        <v>-1</v>
      </c>
      <c r="Q82" s="1">
        <v>-1</v>
      </c>
      <c r="R82" s="1">
        <v>-1.1000000000000001</v>
      </c>
      <c r="S82" s="1">
        <v>-1.2</v>
      </c>
      <c r="T82" s="1">
        <v>-1.3</v>
      </c>
      <c r="U82" s="1">
        <v>-1.3</v>
      </c>
      <c r="V82" s="1">
        <v>-1.2</v>
      </c>
      <c r="W82" s="1">
        <v>-1.1000000000000001</v>
      </c>
      <c r="X82" s="1">
        <v>-1.2</v>
      </c>
      <c r="Y82" s="1">
        <v>-1.2</v>
      </c>
      <c r="Z82" s="1">
        <v>-1.5</v>
      </c>
      <c r="AA82" s="1">
        <v>-1.4</v>
      </c>
      <c r="AB82" s="1">
        <v>-1.3</v>
      </c>
      <c r="AC82" s="1">
        <v>-1.1000000000000001</v>
      </c>
      <c r="AD82" s="1">
        <v>-1.2</v>
      </c>
      <c r="AE82" s="1">
        <v>-1.4</v>
      </c>
      <c r="AF82" s="22">
        <v>-1.4</v>
      </c>
    </row>
    <row r="83" spans="1:32" x14ac:dyDescent="0.25">
      <c r="A83" s="12" t="s">
        <v>79</v>
      </c>
      <c r="B83" s="19">
        <v>-1.4</v>
      </c>
      <c r="C83" s="1">
        <v>-1.6</v>
      </c>
      <c r="D83" s="1">
        <v>-1.8</v>
      </c>
      <c r="E83" s="1">
        <v>-1.6</v>
      </c>
      <c r="F83" s="1">
        <v>-0.2</v>
      </c>
      <c r="G83" s="1"/>
      <c r="H83" s="1"/>
      <c r="I83" s="1"/>
      <c r="J83" s="1"/>
      <c r="K83" s="1"/>
      <c r="L83" s="1"/>
      <c r="M83" s="1">
        <v>-0.2</v>
      </c>
      <c r="N83" s="1">
        <v>-0.2</v>
      </c>
      <c r="O83" s="1">
        <v>-1</v>
      </c>
      <c r="P83" s="1">
        <v>-1</v>
      </c>
      <c r="Q83" s="1">
        <v>-1</v>
      </c>
      <c r="R83" s="1">
        <v>-1.1000000000000001</v>
      </c>
      <c r="S83" s="1">
        <v>-1.2</v>
      </c>
      <c r="T83" s="1">
        <v>-1.3</v>
      </c>
      <c r="U83" s="1">
        <v>-1.3</v>
      </c>
      <c r="V83" s="1">
        <v>-1.2</v>
      </c>
      <c r="W83" s="1">
        <v>-1.1000000000000001</v>
      </c>
      <c r="X83" s="1">
        <v>-1.2</v>
      </c>
      <c r="Y83" s="1">
        <v>-1.2</v>
      </c>
      <c r="Z83" s="1">
        <v>-1.5</v>
      </c>
      <c r="AA83" s="1">
        <v>-1.4</v>
      </c>
      <c r="AB83" s="1">
        <v>-1.3</v>
      </c>
      <c r="AC83" s="1">
        <v>-1.1000000000000001</v>
      </c>
      <c r="AD83" s="1">
        <v>-1.2</v>
      </c>
      <c r="AE83" s="1">
        <v>-1.4</v>
      </c>
      <c r="AF83" s="22">
        <v>-1.4</v>
      </c>
    </row>
    <row r="84" spans="1:32" x14ac:dyDescent="0.25">
      <c r="A84" s="12" t="s">
        <v>80</v>
      </c>
      <c r="B84" s="19">
        <v>-1.4</v>
      </c>
      <c r="C84" s="1">
        <v>-1.5</v>
      </c>
      <c r="D84" s="1">
        <v>-1.7</v>
      </c>
      <c r="E84" s="1">
        <v>-1.5</v>
      </c>
      <c r="F84" s="1">
        <v>-0.2</v>
      </c>
      <c r="G84" s="1"/>
      <c r="H84" s="1"/>
      <c r="I84" s="1"/>
      <c r="J84" s="1"/>
      <c r="K84" s="1"/>
      <c r="L84" s="1"/>
      <c r="M84" s="1">
        <v>-0.1</v>
      </c>
      <c r="N84" s="1">
        <v>-0.2</v>
      </c>
      <c r="O84" s="1">
        <v>-1</v>
      </c>
      <c r="P84" s="1">
        <v>-1</v>
      </c>
      <c r="Q84" s="1">
        <v>-1.1000000000000001</v>
      </c>
      <c r="R84" s="1">
        <v>-1.1000000000000001</v>
      </c>
      <c r="S84" s="1">
        <v>-1.2</v>
      </c>
      <c r="T84" s="1">
        <v>-1.3</v>
      </c>
      <c r="U84" s="1">
        <v>-1.3</v>
      </c>
      <c r="V84" s="1">
        <v>-1.2</v>
      </c>
      <c r="W84" s="1">
        <v>-1.1000000000000001</v>
      </c>
      <c r="X84" s="1">
        <v>-1.2</v>
      </c>
      <c r="Y84" s="1">
        <v>-1.2</v>
      </c>
      <c r="Z84" s="1">
        <v>-1.5</v>
      </c>
      <c r="AA84" s="1">
        <v>-1.4</v>
      </c>
      <c r="AB84" s="1">
        <v>-1.3</v>
      </c>
      <c r="AC84" s="1">
        <v>-1.1000000000000001</v>
      </c>
      <c r="AD84" s="1">
        <v>-1.2</v>
      </c>
      <c r="AE84" s="1">
        <v>-1.4</v>
      </c>
      <c r="AF84" s="22">
        <v>-1.4</v>
      </c>
    </row>
    <row r="85" spans="1:32" x14ac:dyDescent="0.25">
      <c r="A85" s="12" t="s">
        <v>81</v>
      </c>
      <c r="B85" s="19">
        <v>-1.4</v>
      </c>
      <c r="C85" s="1">
        <v>-1.5</v>
      </c>
      <c r="D85" s="1">
        <v>-1.7</v>
      </c>
      <c r="E85" s="1">
        <v>-1.5</v>
      </c>
      <c r="F85" s="1">
        <v>-0.2</v>
      </c>
      <c r="G85" s="1"/>
      <c r="H85" s="1"/>
      <c r="I85" s="1"/>
      <c r="J85" s="1"/>
      <c r="K85" s="1"/>
      <c r="L85" s="1"/>
      <c r="M85" s="1">
        <v>-0.1</v>
      </c>
      <c r="N85" s="1">
        <v>-0.2</v>
      </c>
      <c r="O85" s="1">
        <v>-1</v>
      </c>
      <c r="P85" s="1">
        <v>-1</v>
      </c>
      <c r="Q85" s="1">
        <v>-1.1000000000000001</v>
      </c>
      <c r="R85" s="1">
        <v>-1.1000000000000001</v>
      </c>
      <c r="S85" s="1">
        <v>-1.2</v>
      </c>
      <c r="T85" s="1">
        <v>-1.3</v>
      </c>
      <c r="U85" s="1">
        <v>-1.3</v>
      </c>
      <c r="V85" s="1">
        <v>-1.2</v>
      </c>
      <c r="W85" s="1">
        <v>-1.1000000000000001</v>
      </c>
      <c r="X85" s="1">
        <v>-1.2</v>
      </c>
      <c r="Y85" s="1">
        <v>-1.2</v>
      </c>
      <c r="Z85" s="1">
        <v>-1.5</v>
      </c>
      <c r="AA85" s="1">
        <v>-1.4</v>
      </c>
      <c r="AB85" s="1">
        <v>-1.3</v>
      </c>
      <c r="AC85" s="1">
        <v>-1.1000000000000001</v>
      </c>
      <c r="AD85" s="1">
        <v>-1.2</v>
      </c>
      <c r="AE85" s="1">
        <v>-1.4</v>
      </c>
      <c r="AF85" s="22">
        <v>-1.4</v>
      </c>
    </row>
    <row r="86" spans="1:32" x14ac:dyDescent="0.25">
      <c r="A86" s="12" t="s">
        <v>82</v>
      </c>
      <c r="B86" s="19">
        <v>-1.5</v>
      </c>
      <c r="C86" s="1">
        <v>-1.4</v>
      </c>
      <c r="D86" s="1">
        <v>-1.4</v>
      </c>
      <c r="E86" s="1">
        <v>-1.5</v>
      </c>
      <c r="F86" s="1">
        <v>-0.2</v>
      </c>
      <c r="G86" s="1"/>
      <c r="H86" s="1"/>
      <c r="I86" s="1"/>
      <c r="J86" s="1"/>
      <c r="K86" s="1"/>
      <c r="L86" s="1"/>
      <c r="M86" s="1">
        <v>-0.1</v>
      </c>
      <c r="N86" s="1">
        <v>-0.1</v>
      </c>
      <c r="O86" s="1">
        <v>-1</v>
      </c>
      <c r="P86" s="1">
        <v>-1</v>
      </c>
      <c r="Q86" s="1">
        <v>-1</v>
      </c>
      <c r="R86" s="1">
        <v>-1.1000000000000001</v>
      </c>
      <c r="S86" s="1">
        <v>-1.2</v>
      </c>
      <c r="T86" s="1">
        <v>-1.1000000000000001</v>
      </c>
      <c r="U86" s="1">
        <v>-1.3</v>
      </c>
      <c r="V86" s="1">
        <v>-1.2</v>
      </c>
      <c r="W86" s="1">
        <v>-1.2</v>
      </c>
      <c r="X86" s="1">
        <v>-1.3</v>
      </c>
      <c r="Y86" s="1">
        <v>-1.2</v>
      </c>
      <c r="Z86" s="1">
        <v>-1.5</v>
      </c>
      <c r="AA86" s="1">
        <v>-1.4</v>
      </c>
      <c r="AB86" s="1">
        <v>-1.3</v>
      </c>
      <c r="AC86" s="1">
        <v>-1.1000000000000001</v>
      </c>
      <c r="AD86" s="1">
        <v>-1.2</v>
      </c>
      <c r="AE86" s="1">
        <v>-1.4</v>
      </c>
      <c r="AF86" s="22">
        <v>-1.4</v>
      </c>
    </row>
    <row r="87" spans="1:32" x14ac:dyDescent="0.25">
      <c r="A87" s="12" t="s">
        <v>83</v>
      </c>
      <c r="B87" s="19">
        <v>-1.5</v>
      </c>
      <c r="C87" s="1">
        <v>-1.4</v>
      </c>
      <c r="D87" s="1">
        <v>-1.4</v>
      </c>
      <c r="E87" s="1">
        <v>-1.5</v>
      </c>
      <c r="F87" s="1">
        <v>-0.2</v>
      </c>
      <c r="G87" s="1"/>
      <c r="H87" s="1"/>
      <c r="I87" s="1"/>
      <c r="J87" s="1"/>
      <c r="K87" s="1"/>
      <c r="L87" s="1"/>
      <c r="M87" s="1">
        <v>-0.1</v>
      </c>
      <c r="N87" s="1">
        <v>-0.1</v>
      </c>
      <c r="O87" s="1">
        <v>-1</v>
      </c>
      <c r="P87" s="1">
        <v>-1</v>
      </c>
      <c r="Q87" s="1">
        <v>-1</v>
      </c>
      <c r="R87" s="1">
        <v>-1.1000000000000001</v>
      </c>
      <c r="S87" s="1">
        <v>-1.2</v>
      </c>
      <c r="T87" s="1">
        <v>-1.1000000000000001</v>
      </c>
      <c r="U87" s="1">
        <v>-1.3</v>
      </c>
      <c r="V87" s="1">
        <v>-1.2</v>
      </c>
      <c r="W87" s="1">
        <v>-1.2</v>
      </c>
      <c r="X87" s="1">
        <v>-1.3</v>
      </c>
      <c r="Y87" s="1">
        <v>-1.2</v>
      </c>
      <c r="Z87" s="1">
        <v>-1.5</v>
      </c>
      <c r="AA87" s="1">
        <v>-1.4</v>
      </c>
      <c r="AB87" s="1">
        <v>-1.3</v>
      </c>
      <c r="AC87" s="1">
        <v>-1.1000000000000001</v>
      </c>
      <c r="AD87" s="1">
        <v>-1.2</v>
      </c>
      <c r="AE87" s="1">
        <v>-1.4</v>
      </c>
      <c r="AF87" s="22">
        <v>-1.4</v>
      </c>
    </row>
    <row r="88" spans="1:32" x14ac:dyDescent="0.25">
      <c r="A88" s="12" t="s">
        <v>84</v>
      </c>
      <c r="B88" s="19">
        <v>-1.5</v>
      </c>
      <c r="C88" s="1">
        <v>-1.4</v>
      </c>
      <c r="D88" s="1">
        <v>-1.4</v>
      </c>
      <c r="E88" s="1">
        <v>-1.2</v>
      </c>
      <c r="F88" s="1">
        <v>-0.2</v>
      </c>
      <c r="G88" s="1"/>
      <c r="H88" s="1"/>
      <c r="I88" s="1"/>
      <c r="J88" s="1"/>
      <c r="K88" s="1"/>
      <c r="L88" s="1"/>
      <c r="M88" s="1">
        <v>-0.1</v>
      </c>
      <c r="N88" s="1">
        <v>-0.1</v>
      </c>
      <c r="O88" s="1">
        <v>-1.1000000000000001</v>
      </c>
      <c r="P88" s="1">
        <v>-1</v>
      </c>
      <c r="Q88" s="1">
        <v>-1.1000000000000001</v>
      </c>
      <c r="R88" s="1">
        <v>-1.2</v>
      </c>
      <c r="S88" s="1">
        <v>-1.3</v>
      </c>
      <c r="T88" s="1">
        <v>-1.2</v>
      </c>
      <c r="U88" s="1">
        <v>-1.3</v>
      </c>
      <c r="V88" s="1">
        <v>-1.2</v>
      </c>
      <c r="W88" s="1">
        <v>-1.2</v>
      </c>
      <c r="X88" s="1">
        <v>-1.4</v>
      </c>
      <c r="Y88" s="1">
        <v>-1.2</v>
      </c>
      <c r="Z88" s="1">
        <v>-1.5</v>
      </c>
      <c r="AA88" s="1">
        <v>-1.4</v>
      </c>
      <c r="AB88" s="1">
        <v>-1.3</v>
      </c>
      <c r="AC88" s="1">
        <v>-1.1000000000000001</v>
      </c>
      <c r="AD88" s="1">
        <v>-1.2</v>
      </c>
      <c r="AE88" s="1">
        <v>-1.5</v>
      </c>
      <c r="AF88" s="22">
        <v>-1.4</v>
      </c>
    </row>
    <row r="89" spans="1:32" x14ac:dyDescent="0.25">
      <c r="A89" s="12" t="s">
        <v>85</v>
      </c>
      <c r="B89" s="19">
        <v>-1.5</v>
      </c>
      <c r="C89" s="1">
        <v>-1.4</v>
      </c>
      <c r="D89" s="1">
        <v>-1.4</v>
      </c>
      <c r="E89" s="1">
        <v>-1.2</v>
      </c>
      <c r="F89" s="1">
        <v>-0.2</v>
      </c>
      <c r="G89" s="1"/>
      <c r="H89" s="1"/>
      <c r="I89" s="1"/>
      <c r="J89" s="1"/>
      <c r="K89" s="1"/>
      <c r="L89" s="1"/>
      <c r="M89" s="1">
        <v>-0.1</v>
      </c>
      <c r="N89" s="1">
        <v>-0.1</v>
      </c>
      <c r="O89" s="1">
        <v>-1.1000000000000001</v>
      </c>
      <c r="P89" s="1">
        <v>-1</v>
      </c>
      <c r="Q89" s="1">
        <v>-1.1000000000000001</v>
      </c>
      <c r="R89" s="1">
        <v>-1.2</v>
      </c>
      <c r="S89" s="1">
        <v>0</v>
      </c>
      <c r="T89" s="1">
        <v>-1.2</v>
      </c>
      <c r="U89" s="1">
        <v>-1.3</v>
      </c>
      <c r="V89" s="1">
        <v>-1.2</v>
      </c>
      <c r="W89" s="1">
        <v>-1.2</v>
      </c>
      <c r="X89" s="1">
        <v>-1.4</v>
      </c>
      <c r="Y89" s="1">
        <v>-1.2</v>
      </c>
      <c r="Z89" s="1">
        <v>-1.5</v>
      </c>
      <c r="AA89" s="1">
        <v>-1.4</v>
      </c>
      <c r="AB89" s="1">
        <v>-1.3</v>
      </c>
      <c r="AC89" s="1">
        <v>-1.1000000000000001</v>
      </c>
      <c r="AD89" s="1">
        <v>-1.2</v>
      </c>
      <c r="AE89" s="1">
        <v>-1.5</v>
      </c>
      <c r="AF89" s="22">
        <v>-1.4</v>
      </c>
    </row>
    <row r="90" spans="1:32" x14ac:dyDescent="0.25">
      <c r="A90" s="12" t="s">
        <v>86</v>
      </c>
      <c r="B90" s="19">
        <v>-1.5</v>
      </c>
      <c r="C90" s="1">
        <v>-1.4</v>
      </c>
      <c r="D90" s="1">
        <v>-1.4</v>
      </c>
      <c r="E90" s="1">
        <v>-1.4</v>
      </c>
      <c r="F90" s="1">
        <v>0</v>
      </c>
      <c r="G90" s="1"/>
      <c r="H90" s="1"/>
      <c r="I90" s="1"/>
      <c r="J90" s="1"/>
      <c r="K90" s="1"/>
      <c r="L90" s="1"/>
      <c r="M90" s="1">
        <v>-0.1</v>
      </c>
      <c r="N90" s="1">
        <v>-0.1</v>
      </c>
      <c r="O90" s="1">
        <v>-1</v>
      </c>
      <c r="P90" s="1">
        <v>-1</v>
      </c>
      <c r="Q90" s="1">
        <v>-1</v>
      </c>
      <c r="R90" s="1">
        <v>-1.2</v>
      </c>
      <c r="S90" s="1">
        <v>-1.3</v>
      </c>
      <c r="T90" s="1">
        <v>-1.2</v>
      </c>
      <c r="U90" s="1">
        <v>-1.3</v>
      </c>
      <c r="V90" s="1">
        <v>-1.2</v>
      </c>
      <c r="W90" s="1">
        <v>-1.2</v>
      </c>
      <c r="X90" s="1">
        <v>-1.4</v>
      </c>
      <c r="Y90" s="1">
        <v>-1.2</v>
      </c>
      <c r="Z90" s="1">
        <v>-1.5</v>
      </c>
      <c r="AA90" s="1">
        <v>-1.4</v>
      </c>
      <c r="AB90" s="1">
        <v>-1.3</v>
      </c>
      <c r="AC90" s="1">
        <v>-1.2</v>
      </c>
      <c r="AD90" s="1">
        <v>-1.2</v>
      </c>
      <c r="AE90" s="1">
        <v>-1.5</v>
      </c>
      <c r="AF90" s="22">
        <v>-1.4</v>
      </c>
    </row>
    <row r="91" spans="1:32" x14ac:dyDescent="0.25">
      <c r="A91" s="12" t="s">
        <v>87</v>
      </c>
      <c r="B91" s="19">
        <v>-1.5</v>
      </c>
      <c r="C91" s="1">
        <v>-1.4</v>
      </c>
      <c r="D91" s="1">
        <v>-1.4</v>
      </c>
      <c r="E91" s="1">
        <v>-1.4</v>
      </c>
      <c r="F91" s="1">
        <v>0</v>
      </c>
      <c r="G91" s="1"/>
      <c r="H91" s="1"/>
      <c r="I91" s="1"/>
      <c r="J91" s="1"/>
      <c r="K91" s="1"/>
      <c r="L91" s="1"/>
      <c r="M91" s="1">
        <v>-0.1</v>
      </c>
      <c r="N91" s="1">
        <v>-0.1</v>
      </c>
      <c r="O91" s="1">
        <v>-1</v>
      </c>
      <c r="P91" s="1">
        <v>-1</v>
      </c>
      <c r="Q91" s="1">
        <v>-1</v>
      </c>
      <c r="R91" s="1">
        <v>-1.2</v>
      </c>
      <c r="S91" s="1">
        <v>-1.3</v>
      </c>
      <c r="T91" s="1">
        <v>-1.2</v>
      </c>
      <c r="U91" s="1">
        <v>-1.3</v>
      </c>
      <c r="V91" s="1">
        <v>-1.2</v>
      </c>
      <c r="W91" s="1">
        <v>-1.2</v>
      </c>
      <c r="X91" s="1">
        <v>-1.4</v>
      </c>
      <c r="Y91" s="1">
        <v>-1.2</v>
      </c>
      <c r="Z91" s="1">
        <v>-1.5</v>
      </c>
      <c r="AA91" s="1">
        <v>-1.4</v>
      </c>
      <c r="AB91" s="1">
        <v>-1.3</v>
      </c>
      <c r="AC91" s="1">
        <v>-1.2</v>
      </c>
      <c r="AD91" s="1">
        <v>-1.2</v>
      </c>
      <c r="AE91" s="1">
        <v>-1.5</v>
      </c>
      <c r="AF91" s="22">
        <v>-1.4</v>
      </c>
    </row>
    <row r="92" spans="1:32" x14ac:dyDescent="0.25">
      <c r="A92" s="12" t="s">
        <v>88</v>
      </c>
      <c r="B92" s="19">
        <v>-1.4</v>
      </c>
      <c r="C92" s="1">
        <v>-1.4</v>
      </c>
      <c r="D92" s="1">
        <v>-1.4</v>
      </c>
      <c r="E92" s="1">
        <v>-1.5</v>
      </c>
      <c r="F92" s="1">
        <v>0</v>
      </c>
      <c r="G92" s="1"/>
      <c r="H92" s="1"/>
      <c r="I92" s="1"/>
      <c r="J92" s="1"/>
      <c r="K92" s="1"/>
      <c r="L92" s="1"/>
      <c r="M92" s="1">
        <v>-0.1</v>
      </c>
      <c r="N92" s="1">
        <v>-0.1</v>
      </c>
      <c r="O92" s="1">
        <v>-1</v>
      </c>
      <c r="P92" s="1">
        <v>-1</v>
      </c>
      <c r="Q92" s="1">
        <v>-1</v>
      </c>
      <c r="R92" s="1">
        <v>-1</v>
      </c>
      <c r="S92" s="1">
        <v>-1.3</v>
      </c>
      <c r="T92" s="1">
        <v>-1.2</v>
      </c>
      <c r="U92" s="1">
        <v>-1.3</v>
      </c>
      <c r="V92" s="1">
        <v>-1.2</v>
      </c>
      <c r="W92" s="1">
        <v>-1.2</v>
      </c>
      <c r="X92" s="1">
        <v>-1.3</v>
      </c>
      <c r="Y92" s="1">
        <v>-1.4</v>
      </c>
      <c r="Z92" s="1">
        <v>-1.5</v>
      </c>
      <c r="AA92" s="1">
        <v>-1.4</v>
      </c>
      <c r="AB92" s="1">
        <v>-1.4</v>
      </c>
      <c r="AC92" s="1">
        <v>-1.2</v>
      </c>
      <c r="AD92" s="1">
        <v>-1.3</v>
      </c>
      <c r="AE92" s="1">
        <v>-1.5</v>
      </c>
      <c r="AF92" s="22">
        <v>-1.3</v>
      </c>
    </row>
    <row r="93" spans="1:32" x14ac:dyDescent="0.25">
      <c r="A93" s="12" t="s">
        <v>89</v>
      </c>
      <c r="B93" s="19">
        <v>-1.4</v>
      </c>
      <c r="C93" s="1">
        <v>-1.4</v>
      </c>
      <c r="D93" s="1">
        <v>-1.4</v>
      </c>
      <c r="E93" s="1">
        <v>-1.5</v>
      </c>
      <c r="F93" s="1">
        <v>0</v>
      </c>
      <c r="G93" s="1"/>
      <c r="H93" s="1"/>
      <c r="I93" s="1"/>
      <c r="J93" s="1"/>
      <c r="K93" s="1"/>
      <c r="L93" s="1"/>
      <c r="M93" s="1">
        <v>-0.1</v>
      </c>
      <c r="N93" s="1">
        <v>-0.1</v>
      </c>
      <c r="O93" s="1">
        <v>-1</v>
      </c>
      <c r="P93" s="1">
        <v>-1</v>
      </c>
      <c r="Q93" s="1">
        <v>-1</v>
      </c>
      <c r="R93" s="1">
        <v>-1</v>
      </c>
      <c r="S93" s="1">
        <v>-1.3</v>
      </c>
      <c r="T93" s="1">
        <v>-1.2</v>
      </c>
      <c r="U93" s="1">
        <v>-1.3</v>
      </c>
      <c r="V93" s="1">
        <v>-1.2</v>
      </c>
      <c r="W93" s="1">
        <v>-1.2</v>
      </c>
      <c r="X93" s="1">
        <v>-1.3</v>
      </c>
      <c r="Y93" s="1">
        <v>-1.4</v>
      </c>
      <c r="Z93" s="1">
        <v>-1.5</v>
      </c>
      <c r="AA93" s="1">
        <v>-1.4</v>
      </c>
      <c r="AB93" s="1">
        <v>-1.4</v>
      </c>
      <c r="AC93" s="1">
        <v>-1.2</v>
      </c>
      <c r="AD93" s="1">
        <v>-1.3</v>
      </c>
      <c r="AE93" s="1">
        <v>-1.5</v>
      </c>
      <c r="AF93" s="22">
        <v>-1.3</v>
      </c>
    </row>
    <row r="94" spans="1:32" x14ac:dyDescent="0.25">
      <c r="A94" s="12" t="s">
        <v>90</v>
      </c>
      <c r="B94" s="19">
        <v>-1.4</v>
      </c>
      <c r="C94" s="1">
        <v>-1.4</v>
      </c>
      <c r="D94" s="1">
        <v>-1.5</v>
      </c>
      <c r="E94" s="1">
        <v>-1.5</v>
      </c>
      <c r="F94" s="1">
        <v>0</v>
      </c>
      <c r="G94" s="1"/>
      <c r="H94" s="1"/>
      <c r="I94" s="1"/>
      <c r="J94" s="1"/>
      <c r="K94" s="1"/>
      <c r="L94" s="1"/>
      <c r="M94" s="1">
        <v>-0.1</v>
      </c>
      <c r="N94" s="1">
        <v>-0.1</v>
      </c>
      <c r="O94" s="1">
        <v>-1</v>
      </c>
      <c r="P94" s="1">
        <v>-1</v>
      </c>
      <c r="Q94" s="1">
        <v>-1</v>
      </c>
      <c r="R94" s="1">
        <v>-1</v>
      </c>
      <c r="S94" s="1">
        <v>-1.3</v>
      </c>
      <c r="T94" s="1">
        <v>-1.2</v>
      </c>
      <c r="U94" s="1">
        <v>-1.3</v>
      </c>
      <c r="V94" s="1">
        <v>-1.2</v>
      </c>
      <c r="W94" s="1">
        <v>-1.2</v>
      </c>
      <c r="X94" s="1">
        <v>-1.2</v>
      </c>
      <c r="Y94" s="1">
        <v>-1.4</v>
      </c>
      <c r="Z94" s="1">
        <v>-1.5</v>
      </c>
      <c r="AA94" s="1">
        <v>-1.4</v>
      </c>
      <c r="AB94" s="1">
        <v>-1.4</v>
      </c>
      <c r="AC94" s="1">
        <v>-1.2</v>
      </c>
      <c r="AD94" s="1">
        <v>-1.3</v>
      </c>
      <c r="AE94" s="1">
        <v>-1.5</v>
      </c>
      <c r="AF94" s="22">
        <v>-1.3</v>
      </c>
    </row>
    <row r="95" spans="1:32" x14ac:dyDescent="0.25">
      <c r="A95" s="12" t="s">
        <v>91</v>
      </c>
      <c r="B95" s="19">
        <v>-1.4</v>
      </c>
      <c r="C95" s="1">
        <v>-1.4</v>
      </c>
      <c r="D95" s="1">
        <v>-1.5</v>
      </c>
      <c r="E95" s="1">
        <v>0</v>
      </c>
      <c r="F95" s="1">
        <v>0</v>
      </c>
      <c r="G95" s="1"/>
      <c r="H95" s="1"/>
      <c r="I95" s="1"/>
      <c r="J95" s="1"/>
      <c r="K95" s="1"/>
      <c r="L95" s="1"/>
      <c r="M95" s="1">
        <v>-0.1</v>
      </c>
      <c r="N95" s="1">
        <v>-0.1</v>
      </c>
      <c r="O95" s="1">
        <v>-1</v>
      </c>
      <c r="P95" s="1">
        <v>-1</v>
      </c>
      <c r="Q95" s="1">
        <v>-1</v>
      </c>
      <c r="R95" s="1">
        <v>-1</v>
      </c>
      <c r="S95" s="1">
        <v>-1.3</v>
      </c>
      <c r="T95" s="1">
        <v>-1.2</v>
      </c>
      <c r="U95" s="1">
        <v>-1.3</v>
      </c>
      <c r="V95" s="1">
        <v>-1.2</v>
      </c>
      <c r="W95" s="1">
        <v>0</v>
      </c>
      <c r="X95" s="1">
        <v>-1.2</v>
      </c>
      <c r="Y95" s="1">
        <v>-1.4</v>
      </c>
      <c r="Z95" s="1">
        <v>-1.5</v>
      </c>
      <c r="AA95" s="1">
        <v>-1.4</v>
      </c>
      <c r="AB95" s="1">
        <v>-1.4</v>
      </c>
      <c r="AC95" s="1">
        <v>-1.2</v>
      </c>
      <c r="AD95" s="1">
        <v>-1.3</v>
      </c>
      <c r="AE95" s="1">
        <v>-1.5</v>
      </c>
      <c r="AF95" s="22">
        <v>-1.3</v>
      </c>
    </row>
    <row r="96" spans="1:32" x14ac:dyDescent="0.25">
      <c r="A96" s="12" t="s">
        <v>92</v>
      </c>
      <c r="B96" s="19">
        <v>-1.4</v>
      </c>
      <c r="C96" s="1">
        <v>-1.5</v>
      </c>
      <c r="D96" s="1">
        <v>-1.5</v>
      </c>
      <c r="E96" s="1">
        <v>-1.5</v>
      </c>
      <c r="F96" s="1">
        <v>0</v>
      </c>
      <c r="G96" s="1"/>
      <c r="H96" s="1"/>
      <c r="I96" s="1"/>
      <c r="J96" s="1"/>
      <c r="K96" s="1"/>
      <c r="L96" s="1"/>
      <c r="M96" s="1">
        <v>-0.1</v>
      </c>
      <c r="N96" s="1">
        <v>-0.1</v>
      </c>
      <c r="O96" s="1">
        <v>-0.8</v>
      </c>
      <c r="P96" s="1">
        <v>-1</v>
      </c>
      <c r="Q96" s="1">
        <v>-1.1000000000000001</v>
      </c>
      <c r="R96" s="1">
        <v>-1</v>
      </c>
      <c r="S96" s="1">
        <v>-1.3</v>
      </c>
      <c r="T96" s="1">
        <v>-1.2</v>
      </c>
      <c r="U96" s="1">
        <v>-1.3</v>
      </c>
      <c r="V96" s="1">
        <v>-1.2</v>
      </c>
      <c r="W96" s="1">
        <v>0</v>
      </c>
      <c r="X96" s="1">
        <v>-1.2</v>
      </c>
      <c r="Y96" s="1">
        <v>-1.4</v>
      </c>
      <c r="Z96" s="1">
        <v>0</v>
      </c>
      <c r="AA96" s="1">
        <v>-1.4</v>
      </c>
      <c r="AB96" s="1">
        <v>-1.3</v>
      </c>
      <c r="AC96" s="1">
        <v>-1.2</v>
      </c>
      <c r="AD96" s="1">
        <v>-1.3</v>
      </c>
      <c r="AE96" s="1">
        <v>-1.5</v>
      </c>
      <c r="AF96" s="22">
        <v>-1.3</v>
      </c>
    </row>
    <row r="97" spans="1:32" x14ac:dyDescent="0.25">
      <c r="A97" s="12" t="s">
        <v>93</v>
      </c>
      <c r="B97" s="19">
        <v>-1.4</v>
      </c>
      <c r="C97" s="1">
        <v>-1.5</v>
      </c>
      <c r="D97" s="1">
        <v>-1.5</v>
      </c>
      <c r="E97" s="1">
        <v>-1.5</v>
      </c>
      <c r="F97" s="1">
        <v>0</v>
      </c>
      <c r="G97" s="1"/>
      <c r="H97" s="1"/>
      <c r="I97" s="1"/>
      <c r="J97" s="1"/>
      <c r="K97" s="1"/>
      <c r="L97" s="1"/>
      <c r="M97" s="1">
        <v>-0.1</v>
      </c>
      <c r="N97" s="1">
        <v>-0.1</v>
      </c>
      <c r="O97" s="1">
        <v>-0.8</v>
      </c>
      <c r="P97" s="1">
        <v>0</v>
      </c>
      <c r="Q97" s="1">
        <v>-1.1000000000000001</v>
      </c>
      <c r="R97" s="1">
        <v>-1</v>
      </c>
      <c r="S97" s="1">
        <v>-1.3</v>
      </c>
      <c r="T97" s="1">
        <v>-1.2</v>
      </c>
      <c r="U97" s="1">
        <v>-1.3</v>
      </c>
      <c r="V97" s="1">
        <v>-1.2</v>
      </c>
      <c r="W97" s="1">
        <v>0</v>
      </c>
      <c r="X97" s="1">
        <v>-1.2</v>
      </c>
      <c r="Y97" s="1">
        <v>-1.4</v>
      </c>
      <c r="Z97" s="1">
        <v>0</v>
      </c>
      <c r="AA97" s="1">
        <v>-1.4</v>
      </c>
      <c r="AB97" s="1">
        <v>-1.3</v>
      </c>
      <c r="AC97" s="1">
        <v>-1.2</v>
      </c>
      <c r="AD97" s="1">
        <v>0</v>
      </c>
      <c r="AE97" s="1">
        <v>-1.5</v>
      </c>
      <c r="AF97" s="22">
        <v>-1.3</v>
      </c>
    </row>
    <row r="98" spans="1:32" x14ac:dyDescent="0.25">
      <c r="A98" s="12" t="s">
        <v>94</v>
      </c>
      <c r="B98" s="19">
        <v>0</v>
      </c>
      <c r="C98" s="1">
        <v>-1.5</v>
      </c>
      <c r="D98" s="1">
        <v>-1.5</v>
      </c>
      <c r="E98" s="1">
        <v>-1.5</v>
      </c>
      <c r="F98" s="1">
        <v>0</v>
      </c>
      <c r="G98" s="1"/>
      <c r="H98" s="1"/>
      <c r="I98" s="1"/>
      <c r="J98" s="1"/>
      <c r="K98" s="1"/>
      <c r="L98" s="1"/>
      <c r="M98" s="1">
        <v>-0.1</v>
      </c>
      <c r="N98" s="1">
        <v>-0.1</v>
      </c>
      <c r="O98" s="1">
        <v>-0.8</v>
      </c>
      <c r="P98" s="1">
        <v>-1</v>
      </c>
      <c r="Q98" s="1">
        <v>0</v>
      </c>
      <c r="R98" s="1">
        <v>-1</v>
      </c>
      <c r="S98" s="1">
        <v>-1.4</v>
      </c>
      <c r="T98" s="1">
        <v>-1.2</v>
      </c>
      <c r="U98" s="1">
        <v>-1.3</v>
      </c>
      <c r="V98" s="1">
        <v>-1.1000000000000001</v>
      </c>
      <c r="W98" s="1">
        <v>-1.3</v>
      </c>
      <c r="X98" s="1">
        <v>0</v>
      </c>
      <c r="Y98" s="1">
        <v>0</v>
      </c>
      <c r="Z98" s="1">
        <v>0</v>
      </c>
      <c r="AA98" s="1">
        <v>-1.4</v>
      </c>
      <c r="AB98" s="1">
        <v>-1.3</v>
      </c>
      <c r="AC98" s="1">
        <v>-1.2</v>
      </c>
      <c r="AD98" s="1">
        <v>-1.3</v>
      </c>
      <c r="AE98" s="1">
        <v>-1.5</v>
      </c>
      <c r="AF98" s="22">
        <v>-1.4</v>
      </c>
    </row>
    <row r="99" spans="1:32" x14ac:dyDescent="0.25">
      <c r="A99" s="12" t="s">
        <v>95</v>
      </c>
      <c r="B99" s="19">
        <v>0</v>
      </c>
      <c r="C99" s="1">
        <v>-1.5</v>
      </c>
      <c r="D99" s="1">
        <v>-1.5</v>
      </c>
      <c r="E99" s="1">
        <v>-1.5</v>
      </c>
      <c r="F99" s="1">
        <v>0</v>
      </c>
      <c r="G99" s="1"/>
      <c r="H99" s="1"/>
      <c r="I99" s="1"/>
      <c r="J99" s="1"/>
      <c r="K99" s="1"/>
      <c r="L99" s="1"/>
      <c r="M99" s="1">
        <v>-0.1</v>
      </c>
      <c r="N99" s="1">
        <v>-0.1</v>
      </c>
      <c r="O99" s="1">
        <v>-0.8</v>
      </c>
      <c r="P99" s="1">
        <v>-1</v>
      </c>
      <c r="Q99" s="1">
        <v>0</v>
      </c>
      <c r="R99" s="1">
        <v>-1</v>
      </c>
      <c r="S99" s="1">
        <v>0</v>
      </c>
      <c r="T99" s="1">
        <v>-1.2</v>
      </c>
      <c r="U99" s="1">
        <v>-1.3</v>
      </c>
      <c r="V99" s="1">
        <v>-1.1000000000000001</v>
      </c>
      <c r="W99" s="1">
        <v>-1.3</v>
      </c>
      <c r="X99" s="1">
        <v>0</v>
      </c>
      <c r="Y99" s="1">
        <v>0</v>
      </c>
      <c r="Z99" s="1">
        <v>0</v>
      </c>
      <c r="AA99" s="1">
        <v>-1.4</v>
      </c>
      <c r="AB99" s="1">
        <v>-1.3</v>
      </c>
      <c r="AC99" s="1">
        <v>0</v>
      </c>
      <c r="AD99" s="1">
        <v>0</v>
      </c>
      <c r="AE99" s="1">
        <v>-1.5</v>
      </c>
      <c r="AF99" s="20">
        <v>-1.4</v>
      </c>
    </row>
    <row r="100" spans="1:32" s="7" customFormat="1" x14ac:dyDescent="0.25">
      <c r="A100" s="7" t="s">
        <v>98</v>
      </c>
      <c r="B100" s="3">
        <f>SUM(B4:B99)/4000</f>
        <v>-3.1400000000000011E-2</v>
      </c>
      <c r="C100" s="3">
        <f t="shared" ref="C100:AF100" si="0">SUM(C4:C99)/4000</f>
        <v>-3.4750000000000031E-2</v>
      </c>
      <c r="D100" s="3">
        <f t="shared" si="0"/>
        <v>-3.2750000000000015E-2</v>
      </c>
      <c r="E100" s="3">
        <f t="shared" si="0"/>
        <v>-3.3825000000000001E-2</v>
      </c>
      <c r="F100" s="3">
        <f t="shared" si="0"/>
        <v>-1.8300000000000011E-2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-1.7499999999999994E-3</v>
      </c>
      <c r="N100" s="3">
        <f t="shared" si="0"/>
        <v>-2.7499999999999951E-3</v>
      </c>
      <c r="O100" s="3">
        <f t="shared" si="0"/>
        <v>-8.4749999999999999E-3</v>
      </c>
      <c r="P100" s="3">
        <f t="shared" si="0"/>
        <v>-1.6550000000000006E-2</v>
      </c>
      <c r="Q100" s="3">
        <f t="shared" si="0"/>
        <v>-2.2049999999999983E-2</v>
      </c>
      <c r="R100" s="3">
        <f t="shared" si="0"/>
        <v>-2.5699999999999973E-2</v>
      </c>
      <c r="S100" s="3">
        <f t="shared" si="0"/>
        <v>-2.5147499999999993E-2</v>
      </c>
      <c r="T100" s="3">
        <f t="shared" si="0"/>
        <v>-2.7399999999999987E-2</v>
      </c>
      <c r="U100" s="3">
        <f t="shared" si="0"/>
        <v>-2.6725000000000002E-2</v>
      </c>
      <c r="V100" s="3">
        <f t="shared" si="0"/>
        <v>-2.5800000000000024E-2</v>
      </c>
      <c r="W100" s="3">
        <f t="shared" si="0"/>
        <v>-1.4000000000000007E-2</v>
      </c>
      <c r="X100" s="3">
        <f t="shared" si="0"/>
        <v>-1.6402500000000007E-2</v>
      </c>
      <c r="Y100" s="3">
        <f t="shared" si="0"/>
        <v>-2.566750000000002E-2</v>
      </c>
      <c r="Z100" s="3">
        <f t="shared" si="0"/>
        <v>-2.5925000000000004E-2</v>
      </c>
      <c r="AA100" s="3">
        <f t="shared" si="0"/>
        <v>-3.3550000000000031E-2</v>
      </c>
      <c r="AB100" s="3">
        <f t="shared" si="0"/>
        <v>-2.6439999999999984E-2</v>
      </c>
      <c r="AC100" s="3">
        <f t="shared" si="0"/>
        <v>-2.4249999999999983E-2</v>
      </c>
      <c r="AD100" s="3">
        <f t="shared" si="0"/>
        <v>-2.4350000000000014E-2</v>
      </c>
      <c r="AE100" s="3">
        <f t="shared" si="0"/>
        <v>-3.192500000000003E-2</v>
      </c>
      <c r="AF100" s="3">
        <f t="shared" si="0"/>
        <v>-3.1260000000000024E-2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199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12.9495</v>
      </c>
      <c r="Y7" s="35">
        <v>4.6269</v>
      </c>
      <c r="Z7" s="35">
        <v>4.6269</v>
      </c>
      <c r="AA7" s="35">
        <v>4.6365999999999996</v>
      </c>
      <c r="AB7" s="35">
        <v>4.6365999999999996</v>
      </c>
      <c r="AC7" s="35">
        <v>4.6365999999999996</v>
      </c>
      <c r="AD7" s="35">
        <v>4.6365999999999996</v>
      </c>
      <c r="AE7" s="35">
        <v>4.6365999999999996</v>
      </c>
      <c r="AF7" s="35">
        <v>4.6365999999999996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12.9495</v>
      </c>
      <c r="Y8" s="35">
        <v>4.6269</v>
      </c>
      <c r="Z8" s="35">
        <v>4.6269</v>
      </c>
      <c r="AA8" s="35">
        <v>4.6365999999999996</v>
      </c>
      <c r="AB8" s="35">
        <v>4.6365999999999996</v>
      </c>
      <c r="AC8" s="35">
        <v>4.6365999999999996</v>
      </c>
      <c r="AD8" s="35">
        <v>4.6365999999999996</v>
      </c>
      <c r="AE8" s="35">
        <v>4.6365999999999996</v>
      </c>
      <c r="AF8" s="35">
        <v>4.6365999999999996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12.9495</v>
      </c>
      <c r="Y9" s="35">
        <v>4.6269</v>
      </c>
      <c r="Z9" s="35">
        <v>4.6269</v>
      </c>
      <c r="AA9" s="35">
        <v>4.6365999999999996</v>
      </c>
      <c r="AB9" s="35">
        <v>4.6365999999999996</v>
      </c>
      <c r="AC9" s="35">
        <v>4.6365999999999996</v>
      </c>
      <c r="AD9" s="35">
        <v>4.6365999999999996</v>
      </c>
      <c r="AE9" s="35">
        <v>4.6365999999999996</v>
      </c>
      <c r="AF9" s="35">
        <v>4.6365999999999996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12.9495</v>
      </c>
      <c r="Y10" s="35">
        <v>4.6269</v>
      </c>
      <c r="Z10" s="35">
        <v>4.6269</v>
      </c>
      <c r="AA10" s="35">
        <v>4.6365999999999996</v>
      </c>
      <c r="AB10" s="35">
        <v>4.6365999999999996</v>
      </c>
      <c r="AC10" s="35">
        <v>4.6365999999999996</v>
      </c>
      <c r="AD10" s="35">
        <v>4.6365999999999996</v>
      </c>
      <c r="AE10" s="35">
        <v>4.6365999999999996</v>
      </c>
      <c r="AF10" s="35">
        <v>4.6365999999999996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12.9495</v>
      </c>
      <c r="Y11" s="35">
        <v>4.6269</v>
      </c>
      <c r="Z11" s="35">
        <v>4.6269</v>
      </c>
      <c r="AA11" s="35">
        <v>4.6365999999999996</v>
      </c>
      <c r="AB11" s="35">
        <v>4.6365999999999996</v>
      </c>
      <c r="AC11" s="35">
        <v>4.6365999999999996</v>
      </c>
      <c r="AD11" s="35">
        <v>4.6365999999999996</v>
      </c>
      <c r="AE11" s="35">
        <v>4.6365999999999996</v>
      </c>
      <c r="AF11" s="35">
        <v>4.6365999999999996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12.9495</v>
      </c>
      <c r="Y12" s="35">
        <v>4.6269</v>
      </c>
      <c r="Z12" s="35">
        <v>4.6269</v>
      </c>
      <c r="AA12" s="35">
        <v>4.6365999999999996</v>
      </c>
      <c r="AB12" s="35">
        <v>4.6365999999999996</v>
      </c>
      <c r="AC12" s="35">
        <v>4.6365999999999996</v>
      </c>
      <c r="AD12" s="35">
        <v>4.6365999999999996</v>
      </c>
      <c r="AE12" s="35">
        <v>4.6365999999999996</v>
      </c>
      <c r="AF12" s="35">
        <v>4.6365999999999996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12.9495</v>
      </c>
      <c r="Y13" s="35">
        <v>4.6269</v>
      </c>
      <c r="Z13" s="35">
        <v>4.6269</v>
      </c>
      <c r="AA13" s="35">
        <v>4.6365999999999996</v>
      </c>
      <c r="AB13" s="35">
        <v>4.6365999999999996</v>
      </c>
      <c r="AC13" s="35">
        <v>4.6365999999999996</v>
      </c>
      <c r="AD13" s="35">
        <v>4.6365999999999996</v>
      </c>
      <c r="AE13" s="35">
        <v>4.6365999999999996</v>
      </c>
      <c r="AF13" s="35">
        <v>4.6365999999999996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12.9495</v>
      </c>
      <c r="Y14" s="35">
        <v>4.6269</v>
      </c>
      <c r="Z14" s="35">
        <v>4.6269</v>
      </c>
      <c r="AA14" s="35">
        <v>4.6365999999999996</v>
      </c>
      <c r="AB14" s="35">
        <v>4.6365999999999996</v>
      </c>
      <c r="AC14" s="35">
        <v>4.6365999999999996</v>
      </c>
      <c r="AD14" s="35">
        <v>4.6365999999999996</v>
      </c>
      <c r="AE14" s="35">
        <v>4.6365999999999996</v>
      </c>
      <c r="AF14" s="35">
        <v>4.6365999999999996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12.9495</v>
      </c>
      <c r="Y15" s="35">
        <v>4.6269</v>
      </c>
      <c r="Z15" s="35">
        <v>4.6269</v>
      </c>
      <c r="AA15" s="35">
        <v>4.6365999999999996</v>
      </c>
      <c r="AB15" s="35">
        <v>4.6365999999999996</v>
      </c>
      <c r="AC15" s="35">
        <v>4.6365999999999996</v>
      </c>
      <c r="AD15" s="35">
        <v>4.6365999999999996</v>
      </c>
      <c r="AE15" s="35">
        <v>4.6365999999999996</v>
      </c>
      <c r="AF15" s="35">
        <v>4.6365999999999996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12.9495</v>
      </c>
      <c r="Y16" s="35">
        <v>4.6269</v>
      </c>
      <c r="Z16" s="35">
        <v>4.6269</v>
      </c>
      <c r="AA16" s="35">
        <v>4.6365999999999996</v>
      </c>
      <c r="AB16" s="35">
        <v>4.6365999999999996</v>
      </c>
      <c r="AC16" s="35">
        <v>4.6365999999999996</v>
      </c>
      <c r="AD16" s="35">
        <v>4.6365999999999996</v>
      </c>
      <c r="AE16" s="35">
        <v>4.6365999999999996</v>
      </c>
      <c r="AF16" s="35">
        <v>4.6365999999999996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12.9495</v>
      </c>
      <c r="Y17" s="35">
        <v>4.6269</v>
      </c>
      <c r="Z17" s="35">
        <v>4.6269</v>
      </c>
      <c r="AA17" s="35">
        <v>4.6365999999999996</v>
      </c>
      <c r="AB17" s="35">
        <v>4.6365999999999996</v>
      </c>
      <c r="AC17" s="35">
        <v>4.6365999999999996</v>
      </c>
      <c r="AD17" s="35">
        <v>4.6365999999999996</v>
      </c>
      <c r="AE17" s="35">
        <v>4.6365999999999996</v>
      </c>
      <c r="AF17" s="35">
        <v>4.6365999999999996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12.9495</v>
      </c>
      <c r="Y18" s="35">
        <v>4.6269</v>
      </c>
      <c r="Z18" s="35">
        <v>4.6269</v>
      </c>
      <c r="AA18" s="35">
        <v>4.6365999999999996</v>
      </c>
      <c r="AB18" s="35">
        <v>4.6365999999999996</v>
      </c>
      <c r="AC18" s="35">
        <v>4.6365999999999996</v>
      </c>
      <c r="AD18" s="35">
        <v>4.6365999999999996</v>
      </c>
      <c r="AE18" s="35">
        <v>4.6365999999999996</v>
      </c>
      <c r="AF18" s="35">
        <v>4.6365999999999996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12.9495</v>
      </c>
      <c r="Y19" s="35">
        <v>4.6269</v>
      </c>
      <c r="Z19" s="35">
        <v>4.6269</v>
      </c>
      <c r="AA19" s="35">
        <v>4.6365999999999996</v>
      </c>
      <c r="AB19" s="35">
        <v>4.6365999999999996</v>
      </c>
      <c r="AC19" s="35">
        <v>4.6365999999999996</v>
      </c>
      <c r="AD19" s="35">
        <v>4.6365999999999996</v>
      </c>
      <c r="AE19" s="35">
        <v>4.6365999999999996</v>
      </c>
      <c r="AF19" s="35">
        <v>4.6365999999999996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12.959199999999999</v>
      </c>
      <c r="Y20" s="35">
        <v>4.6269</v>
      </c>
      <c r="Z20" s="35">
        <v>4.6269</v>
      </c>
      <c r="AA20" s="35">
        <v>4.6365999999999996</v>
      </c>
      <c r="AB20" s="35">
        <v>4.6365999999999996</v>
      </c>
      <c r="AC20" s="35">
        <v>4.6365999999999996</v>
      </c>
      <c r="AD20" s="35">
        <v>4.6365999999999996</v>
      </c>
      <c r="AE20" s="35">
        <v>4.6365999999999996</v>
      </c>
      <c r="AF20" s="35">
        <v>4.6365999999999996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12.959199999999999</v>
      </c>
      <c r="Y21" s="35">
        <v>4.6269</v>
      </c>
      <c r="Z21" s="35">
        <v>4.6269</v>
      </c>
      <c r="AA21" s="35">
        <v>4.6365999999999996</v>
      </c>
      <c r="AB21" s="35">
        <v>4.6365999999999996</v>
      </c>
      <c r="AC21" s="35">
        <v>4.6365999999999996</v>
      </c>
      <c r="AD21" s="35">
        <v>4.6365999999999996</v>
      </c>
      <c r="AE21" s="35">
        <v>4.6365999999999996</v>
      </c>
      <c r="AF21" s="35">
        <v>4.6365999999999996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12.959199999999999</v>
      </c>
      <c r="Y22" s="35">
        <v>4.6269</v>
      </c>
      <c r="Z22" s="35">
        <v>4.6269</v>
      </c>
      <c r="AA22" s="35">
        <v>4.6365999999999996</v>
      </c>
      <c r="AB22" s="35">
        <v>4.6365999999999996</v>
      </c>
      <c r="AC22" s="35">
        <v>4.6365999999999996</v>
      </c>
      <c r="AD22" s="35">
        <v>4.6365999999999996</v>
      </c>
      <c r="AE22" s="35">
        <v>4.6365999999999996</v>
      </c>
      <c r="AF22" s="35">
        <v>4.6365999999999996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12.959199999999999</v>
      </c>
      <c r="Y23" s="35">
        <v>4.6269</v>
      </c>
      <c r="Z23" s="35">
        <v>4.6269</v>
      </c>
      <c r="AA23" s="35">
        <v>4.6365999999999996</v>
      </c>
      <c r="AB23" s="35">
        <v>4.6365999999999996</v>
      </c>
      <c r="AC23" s="35">
        <v>4.6365999999999996</v>
      </c>
      <c r="AD23" s="35">
        <v>4.6365999999999996</v>
      </c>
      <c r="AE23" s="35">
        <v>4.6365999999999996</v>
      </c>
      <c r="AF23" s="35">
        <v>4.6365999999999996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12.959199999999999</v>
      </c>
      <c r="Y24" s="35">
        <v>4.6269</v>
      </c>
      <c r="Z24" s="35">
        <v>4.6269</v>
      </c>
      <c r="AA24" s="35">
        <v>4.6365999999999996</v>
      </c>
      <c r="AB24" s="35">
        <v>4.6365999999999996</v>
      </c>
      <c r="AC24" s="35">
        <v>4.6365999999999996</v>
      </c>
      <c r="AD24" s="35">
        <v>4.6365999999999996</v>
      </c>
      <c r="AE24" s="35">
        <v>4.6365999999999996</v>
      </c>
      <c r="AF24" s="35">
        <v>4.6365999999999996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12.959199999999999</v>
      </c>
      <c r="Y25" s="35">
        <v>4.6269</v>
      </c>
      <c r="Z25" s="35">
        <v>4.6269</v>
      </c>
      <c r="AA25" s="35">
        <v>4.6365999999999996</v>
      </c>
      <c r="AB25" s="35">
        <v>4.6365999999999996</v>
      </c>
      <c r="AC25" s="35">
        <v>4.6365999999999996</v>
      </c>
      <c r="AD25" s="35">
        <v>4.6365999999999996</v>
      </c>
      <c r="AE25" s="35">
        <v>4.6365999999999996</v>
      </c>
      <c r="AF25" s="35">
        <v>4.6365999999999996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12.959199999999999</v>
      </c>
      <c r="Y26" s="35">
        <v>4.6269</v>
      </c>
      <c r="Z26" s="35">
        <v>4.6269</v>
      </c>
      <c r="AA26" s="35">
        <v>4.6365999999999996</v>
      </c>
      <c r="AB26" s="35">
        <v>4.6365999999999996</v>
      </c>
      <c r="AC26" s="35">
        <v>4.6365999999999996</v>
      </c>
      <c r="AD26" s="35">
        <v>4.6365999999999996</v>
      </c>
      <c r="AE26" s="35">
        <v>4.6365999999999996</v>
      </c>
      <c r="AF26" s="35">
        <v>4.6365999999999996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12.959199999999999</v>
      </c>
      <c r="Y27" s="35">
        <v>4.6269</v>
      </c>
      <c r="Z27" s="35">
        <v>4.6269</v>
      </c>
      <c r="AA27" s="35">
        <v>4.6365999999999996</v>
      </c>
      <c r="AB27" s="35">
        <v>4.6365999999999996</v>
      </c>
      <c r="AC27" s="35">
        <v>4.6365999999999996</v>
      </c>
      <c r="AD27" s="35">
        <v>4.6365999999999996</v>
      </c>
      <c r="AE27" s="35">
        <v>4.6365999999999996</v>
      </c>
      <c r="AF27" s="35">
        <v>4.6365999999999996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12.959199999999999</v>
      </c>
      <c r="Y28" s="35">
        <v>4.6269</v>
      </c>
      <c r="Z28" s="35">
        <v>4.6269</v>
      </c>
      <c r="AA28" s="35">
        <v>4.6365999999999996</v>
      </c>
      <c r="AB28" s="35">
        <v>4.6365999999999996</v>
      </c>
      <c r="AC28" s="35">
        <v>4.6365999999999996</v>
      </c>
      <c r="AD28" s="35">
        <v>4.6365999999999996</v>
      </c>
      <c r="AE28" s="35">
        <v>4.6365999999999996</v>
      </c>
      <c r="AF28" s="35">
        <v>4.6365999999999996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12.959199999999999</v>
      </c>
      <c r="Y29" s="35">
        <v>4.6269</v>
      </c>
      <c r="Z29" s="35">
        <v>4.6269</v>
      </c>
      <c r="AA29" s="35">
        <v>4.6365999999999996</v>
      </c>
      <c r="AB29" s="35">
        <v>4.6365999999999996</v>
      </c>
      <c r="AC29" s="35">
        <v>4.6365999999999996</v>
      </c>
      <c r="AD29" s="35">
        <v>4.6365999999999996</v>
      </c>
      <c r="AE29" s="35">
        <v>4.6365999999999996</v>
      </c>
      <c r="AF29" s="35">
        <v>4.6365999999999996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12.959199999999999</v>
      </c>
      <c r="Y30" s="35">
        <v>4.6269</v>
      </c>
      <c r="Z30" s="35">
        <v>4.6269</v>
      </c>
      <c r="AA30" s="35">
        <v>4.6365999999999996</v>
      </c>
      <c r="AB30" s="35">
        <v>4.6365999999999996</v>
      </c>
      <c r="AC30" s="35">
        <v>4.6365999999999996</v>
      </c>
      <c r="AD30" s="35">
        <v>4.6365999999999996</v>
      </c>
      <c r="AE30" s="35">
        <v>4.6365999999999996</v>
      </c>
      <c r="AF30" s="35">
        <v>4.6365999999999996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4.6269</v>
      </c>
      <c r="AA31" s="35">
        <v>4.6365999999999996</v>
      </c>
      <c r="AB31" s="35">
        <v>4.6365999999999996</v>
      </c>
      <c r="AC31" s="35">
        <v>4.6365999999999996</v>
      </c>
      <c r="AD31" s="35">
        <v>4.6365999999999996</v>
      </c>
      <c r="AE31" s="35">
        <v>4.6365999999999996</v>
      </c>
      <c r="AF31" s="35">
        <v>4.6365999999999996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4.6269</v>
      </c>
      <c r="AA32" s="35">
        <v>4.6365999999999996</v>
      </c>
      <c r="AB32" s="35">
        <v>4.6365999999999996</v>
      </c>
      <c r="AC32" s="35">
        <v>4.6365999999999996</v>
      </c>
      <c r="AD32" s="35">
        <v>4.6365999999999996</v>
      </c>
      <c r="AE32" s="35">
        <v>4.6365999999999996</v>
      </c>
      <c r="AF32" s="35">
        <v>4.6365999999999996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4.6269</v>
      </c>
      <c r="AA33" s="35">
        <v>4.6365999999999996</v>
      </c>
      <c r="AB33" s="35">
        <v>4.6365999999999996</v>
      </c>
      <c r="AC33" s="35">
        <v>4.6365999999999996</v>
      </c>
      <c r="AD33" s="35">
        <v>4.6365999999999996</v>
      </c>
      <c r="AE33" s="35">
        <v>4.6365999999999996</v>
      </c>
      <c r="AF33" s="35">
        <v>4.6365999999999996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4.6269</v>
      </c>
      <c r="AA34" s="35">
        <v>4.6365999999999996</v>
      </c>
      <c r="AB34" s="35">
        <v>4.6365999999999996</v>
      </c>
      <c r="AC34" s="35">
        <v>4.6365999999999996</v>
      </c>
      <c r="AD34" s="35">
        <v>4.6365999999999996</v>
      </c>
      <c r="AE34" s="35">
        <v>4.6365999999999996</v>
      </c>
      <c r="AF34" s="35">
        <v>4.6365999999999996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4.6365999999999996</v>
      </c>
      <c r="AA35" s="35">
        <v>4.6365999999999996</v>
      </c>
      <c r="AB35" s="35">
        <v>4.6365999999999996</v>
      </c>
      <c r="AC35" s="35">
        <v>4.6365999999999996</v>
      </c>
      <c r="AD35" s="35">
        <v>4.6365999999999996</v>
      </c>
      <c r="AE35" s="35">
        <v>4.6365999999999996</v>
      </c>
      <c r="AF35" s="35">
        <v>4.6365999999999996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4.6365999999999996</v>
      </c>
      <c r="AA36" s="35">
        <v>4.6365999999999996</v>
      </c>
      <c r="AB36" s="35">
        <v>4.6365999999999996</v>
      </c>
      <c r="AC36" s="35">
        <v>4.6365999999999996</v>
      </c>
      <c r="AD36" s="35">
        <v>4.6365999999999996</v>
      </c>
      <c r="AE36" s="35">
        <v>4.6365999999999996</v>
      </c>
      <c r="AF36" s="35">
        <v>4.6365999999999996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4.6365999999999996</v>
      </c>
      <c r="AA37" s="35">
        <v>4.6365999999999996</v>
      </c>
      <c r="AB37" s="35">
        <v>4.6365999999999996</v>
      </c>
      <c r="AC37" s="35">
        <v>4.6365999999999996</v>
      </c>
      <c r="AD37" s="35">
        <v>4.6365999999999996</v>
      </c>
      <c r="AE37" s="35">
        <v>4.6365999999999996</v>
      </c>
      <c r="AF37" s="35">
        <v>4.6365999999999996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4.6269</v>
      </c>
      <c r="AA38" s="35">
        <v>4.6365999999999996</v>
      </c>
      <c r="AB38" s="35">
        <v>4.6365999999999996</v>
      </c>
      <c r="AC38" s="35">
        <v>4.6365999999999996</v>
      </c>
      <c r="AD38" s="35">
        <v>4.6365999999999996</v>
      </c>
      <c r="AE38" s="35">
        <v>4.6365999999999996</v>
      </c>
      <c r="AF38" s="35">
        <v>4.6365999999999996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4.6269</v>
      </c>
      <c r="AA39" s="35">
        <v>4.6365999999999996</v>
      </c>
      <c r="AB39" s="35">
        <v>4.6365999999999996</v>
      </c>
      <c r="AC39" s="35">
        <v>4.6365999999999996</v>
      </c>
      <c r="AD39" s="35">
        <v>4.6365999999999996</v>
      </c>
      <c r="AE39" s="35">
        <v>4.6365999999999996</v>
      </c>
      <c r="AF39" s="35">
        <v>4.6365999999999996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4.6269</v>
      </c>
      <c r="AA40" s="35">
        <v>4.6365999999999996</v>
      </c>
      <c r="AB40" s="35">
        <v>4.6365999999999996</v>
      </c>
      <c r="AC40" s="35">
        <v>4.6365999999999996</v>
      </c>
      <c r="AD40" s="35">
        <v>4.6365999999999996</v>
      </c>
      <c r="AE40" s="35">
        <v>4.6365999999999996</v>
      </c>
      <c r="AF40" s="35">
        <v>4.6365999999999996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4.6365999999999996</v>
      </c>
      <c r="AA41" s="35">
        <v>4.6365999999999996</v>
      </c>
      <c r="AB41" s="35">
        <v>4.6365999999999996</v>
      </c>
      <c r="AC41" s="35">
        <v>4.6365999999999996</v>
      </c>
      <c r="AD41" s="35">
        <v>4.6365999999999996</v>
      </c>
      <c r="AE41" s="35">
        <v>4.6365999999999996</v>
      </c>
      <c r="AF41" s="35">
        <v>4.6365999999999996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4.6269</v>
      </c>
      <c r="AA42" s="35">
        <v>4.6365999999999996</v>
      </c>
      <c r="AB42" s="35">
        <v>4.6365999999999996</v>
      </c>
      <c r="AC42" s="35">
        <v>4.6365999999999996</v>
      </c>
      <c r="AD42" s="35">
        <v>4.6365999999999996</v>
      </c>
      <c r="AE42" s="35">
        <v>4.6365999999999996</v>
      </c>
      <c r="AF42" s="35">
        <v>4.6365999999999996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4.6365999999999996</v>
      </c>
      <c r="AA43" s="35">
        <v>4.6365999999999996</v>
      </c>
      <c r="AB43" s="35">
        <v>4.6365999999999996</v>
      </c>
      <c r="AC43" s="35">
        <v>4.6365999999999996</v>
      </c>
      <c r="AD43" s="35">
        <v>4.6365999999999996</v>
      </c>
      <c r="AE43" s="35">
        <v>4.6365999999999996</v>
      </c>
      <c r="AF43" s="35">
        <v>4.6365999999999996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4.6365999999999996</v>
      </c>
      <c r="AA44" s="35">
        <v>4.6365999999999996</v>
      </c>
      <c r="AB44" s="35">
        <v>4.6365999999999996</v>
      </c>
      <c r="AC44" s="35">
        <v>4.6365999999999996</v>
      </c>
      <c r="AD44" s="35">
        <v>4.6365999999999996</v>
      </c>
      <c r="AE44" s="35">
        <v>4.6365999999999996</v>
      </c>
      <c r="AF44" s="35">
        <v>4.6365999999999996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4.6365999999999996</v>
      </c>
      <c r="AA45" s="35">
        <v>4.6365999999999996</v>
      </c>
      <c r="AB45" s="35">
        <v>4.6365999999999996</v>
      </c>
      <c r="AC45" s="35">
        <v>4.6365999999999996</v>
      </c>
      <c r="AD45" s="35">
        <v>4.6365999999999996</v>
      </c>
      <c r="AE45" s="35">
        <v>4.6365999999999996</v>
      </c>
      <c r="AF45" s="35">
        <v>4.6365999999999996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4.6365999999999996</v>
      </c>
      <c r="AA46" s="35">
        <v>4.6365999999999996</v>
      </c>
      <c r="AB46" s="35">
        <v>4.6365999999999996</v>
      </c>
      <c r="AC46" s="35">
        <v>4.6365999999999996</v>
      </c>
      <c r="AD46" s="35">
        <v>4.6365999999999996</v>
      </c>
      <c r="AE46" s="35">
        <v>4.6365999999999996</v>
      </c>
      <c r="AF46" s="35">
        <v>4.6365999999999996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4.6365999999999996</v>
      </c>
      <c r="AA47" s="35">
        <v>4.6365999999999996</v>
      </c>
      <c r="AB47" s="35">
        <v>4.6365999999999996</v>
      </c>
      <c r="AC47" s="35">
        <v>4.6365999999999996</v>
      </c>
      <c r="AD47" s="35">
        <v>4.6365999999999996</v>
      </c>
      <c r="AE47" s="35">
        <v>4.6365999999999996</v>
      </c>
      <c r="AF47" s="35">
        <v>4.6365999999999996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4.6365999999999996</v>
      </c>
      <c r="AA48" s="35">
        <v>4.6365999999999996</v>
      </c>
      <c r="AB48" s="35">
        <v>4.6365999999999996</v>
      </c>
      <c r="AC48" s="35">
        <v>4.6365999999999996</v>
      </c>
      <c r="AD48" s="35">
        <v>4.6365999999999996</v>
      </c>
      <c r="AE48" s="35">
        <v>4.6365999999999996</v>
      </c>
      <c r="AF48" s="35">
        <v>4.6365999999999996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4.6365999999999996</v>
      </c>
      <c r="AA49" s="35">
        <v>4.6365999999999996</v>
      </c>
      <c r="AB49" s="35">
        <v>4.6365999999999996</v>
      </c>
      <c r="AC49" s="35">
        <v>4.6365999999999996</v>
      </c>
      <c r="AD49" s="35">
        <v>4.6365999999999996</v>
      </c>
      <c r="AE49" s="35">
        <v>4.6365999999999996</v>
      </c>
      <c r="AF49" s="35">
        <v>4.6365999999999996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4.6365999999999996</v>
      </c>
      <c r="AA50" s="35">
        <v>4.6365999999999996</v>
      </c>
      <c r="AB50" s="35">
        <v>4.6365999999999996</v>
      </c>
      <c r="AC50" s="35">
        <v>4.6365999999999996</v>
      </c>
      <c r="AD50" s="35">
        <v>4.6365999999999996</v>
      </c>
      <c r="AE50" s="35">
        <v>4.6365999999999996</v>
      </c>
      <c r="AF50" s="35">
        <v>4.6365999999999996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4.6365999999999996</v>
      </c>
      <c r="AA51" s="35">
        <v>4.6365999999999996</v>
      </c>
      <c r="AB51" s="35">
        <v>4.6365999999999996</v>
      </c>
      <c r="AC51" s="35">
        <v>4.6365999999999996</v>
      </c>
      <c r="AD51" s="35">
        <v>4.6365999999999996</v>
      </c>
      <c r="AE51" s="35">
        <v>4.6365999999999996</v>
      </c>
      <c r="AF51" s="35">
        <v>4.6365999999999996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4.6365999999999996</v>
      </c>
      <c r="AA52" s="35">
        <v>4.6365999999999996</v>
      </c>
      <c r="AB52" s="35">
        <v>4.6365999999999996</v>
      </c>
      <c r="AC52" s="35">
        <v>4.6365999999999996</v>
      </c>
      <c r="AD52" s="35">
        <v>4.6365999999999996</v>
      </c>
      <c r="AE52" s="35">
        <v>4.6365999999999996</v>
      </c>
      <c r="AF52" s="35">
        <v>4.6365999999999996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4.6365999999999996</v>
      </c>
      <c r="AA53" s="35">
        <v>4.6365999999999996</v>
      </c>
      <c r="AB53" s="35">
        <v>4.6365999999999996</v>
      </c>
      <c r="AC53" s="35">
        <v>4.6365999999999996</v>
      </c>
      <c r="AD53" s="35">
        <v>4.6365999999999996</v>
      </c>
      <c r="AE53" s="35">
        <v>4.6365999999999996</v>
      </c>
      <c r="AF53" s="35">
        <v>4.6365999999999996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4.6365999999999996</v>
      </c>
      <c r="AA54" s="35">
        <v>4.6365999999999996</v>
      </c>
      <c r="AB54" s="35">
        <v>4.6365999999999996</v>
      </c>
      <c r="AC54" s="35">
        <v>4.6365999999999996</v>
      </c>
      <c r="AD54" s="35">
        <v>4.6365999999999996</v>
      </c>
      <c r="AE54" s="35">
        <v>4.6365999999999996</v>
      </c>
      <c r="AF54" s="35">
        <v>4.6365999999999996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4.6365999999999996</v>
      </c>
      <c r="AA55" s="35">
        <v>4.6365999999999996</v>
      </c>
      <c r="AB55" s="35">
        <v>4.6365999999999996</v>
      </c>
      <c r="AC55" s="35">
        <v>4.6365999999999996</v>
      </c>
      <c r="AD55" s="35">
        <v>4.6365999999999996</v>
      </c>
      <c r="AE55" s="35">
        <v>4.6365999999999996</v>
      </c>
      <c r="AF55" s="35">
        <v>4.6365999999999996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4.6365999999999996</v>
      </c>
      <c r="AA56" s="35">
        <v>4.6365999999999996</v>
      </c>
      <c r="AB56" s="35">
        <v>4.6365999999999996</v>
      </c>
      <c r="AC56" s="35">
        <v>4.6365999999999996</v>
      </c>
      <c r="AD56" s="35">
        <v>4.6365999999999996</v>
      </c>
      <c r="AE56" s="35">
        <v>4.6365999999999996</v>
      </c>
      <c r="AF56" s="35">
        <v>4.6365999999999996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4.6365999999999996</v>
      </c>
      <c r="AA57" s="35">
        <v>4.6365999999999996</v>
      </c>
      <c r="AB57" s="35">
        <v>4.6365999999999996</v>
      </c>
      <c r="AC57" s="35">
        <v>4.6365999999999996</v>
      </c>
      <c r="AD57" s="35">
        <v>4.6365999999999996</v>
      </c>
      <c r="AE57" s="35">
        <v>4.6365999999999996</v>
      </c>
      <c r="AF57" s="35">
        <v>4.6365999999999996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4.6365999999999996</v>
      </c>
      <c r="AA58" s="35">
        <v>4.6365999999999996</v>
      </c>
      <c r="AB58" s="35">
        <v>4.6365999999999996</v>
      </c>
      <c r="AC58" s="35">
        <v>4.6365999999999996</v>
      </c>
      <c r="AD58" s="35">
        <v>4.6365999999999996</v>
      </c>
      <c r="AE58" s="35">
        <v>4.6365999999999996</v>
      </c>
      <c r="AF58" s="35">
        <v>4.6365999999999996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4.6365999999999996</v>
      </c>
      <c r="AA59" s="35">
        <v>4.6365999999999996</v>
      </c>
      <c r="AB59" s="35">
        <v>4.6365999999999996</v>
      </c>
      <c r="AC59" s="35">
        <v>4.6365999999999996</v>
      </c>
      <c r="AD59" s="35">
        <v>4.6365999999999996</v>
      </c>
      <c r="AE59" s="35">
        <v>4.6365999999999996</v>
      </c>
      <c r="AF59" s="35">
        <v>4.6365999999999996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4.6365999999999996</v>
      </c>
      <c r="AA60" s="35">
        <v>4.6365999999999996</v>
      </c>
      <c r="AB60" s="35">
        <v>4.6365999999999996</v>
      </c>
      <c r="AC60" s="35">
        <v>4.6365999999999996</v>
      </c>
      <c r="AD60" s="35">
        <v>4.6365999999999996</v>
      </c>
      <c r="AE60" s="35">
        <v>4.6365999999999996</v>
      </c>
      <c r="AF60" s="35">
        <v>4.6365999999999996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4.6365999999999996</v>
      </c>
      <c r="AA61" s="35">
        <v>4.6365999999999996</v>
      </c>
      <c r="AB61" s="35">
        <v>4.6365999999999996</v>
      </c>
      <c r="AC61" s="35">
        <v>4.6365999999999996</v>
      </c>
      <c r="AD61" s="35">
        <v>4.6365999999999996</v>
      </c>
      <c r="AE61" s="35">
        <v>4.6365999999999996</v>
      </c>
      <c r="AF61" s="35">
        <v>4.6365999999999996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4.6365999999999996</v>
      </c>
      <c r="AA62" s="35">
        <v>4.6365999999999996</v>
      </c>
      <c r="AB62" s="35">
        <v>4.6365999999999996</v>
      </c>
      <c r="AC62" s="35">
        <v>4.6365999999999996</v>
      </c>
      <c r="AD62" s="35">
        <v>4.6365999999999996</v>
      </c>
      <c r="AE62" s="35">
        <v>4.6365999999999996</v>
      </c>
      <c r="AF62" s="35">
        <v>4.6365999999999996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4.6269</v>
      </c>
      <c r="AA63" s="35">
        <v>4.6365999999999996</v>
      </c>
      <c r="AB63" s="35">
        <v>4.6365999999999996</v>
      </c>
      <c r="AC63" s="35">
        <v>4.6365999999999996</v>
      </c>
      <c r="AD63" s="35">
        <v>4.6365999999999996</v>
      </c>
      <c r="AE63" s="35">
        <v>4.6365999999999996</v>
      </c>
      <c r="AF63" s="35">
        <v>4.6365999999999996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4.6269</v>
      </c>
      <c r="AA64" s="35">
        <v>4.6365999999999996</v>
      </c>
      <c r="AB64" s="35">
        <v>4.6365999999999996</v>
      </c>
      <c r="AC64" s="35">
        <v>4.6365999999999996</v>
      </c>
      <c r="AD64" s="35">
        <v>4.6365999999999996</v>
      </c>
      <c r="AE64" s="35">
        <v>4.6365999999999996</v>
      </c>
      <c r="AF64" s="35">
        <v>4.6365999999999996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4.6269</v>
      </c>
      <c r="AA65" s="35">
        <v>4.6365999999999996</v>
      </c>
      <c r="AB65" s="35">
        <v>4.6365999999999996</v>
      </c>
      <c r="AC65" s="35">
        <v>4.6365999999999996</v>
      </c>
      <c r="AD65" s="35">
        <v>4.6365999999999996</v>
      </c>
      <c r="AE65" s="35">
        <v>4.6365999999999996</v>
      </c>
      <c r="AF65" s="35">
        <v>4.6365999999999996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4.6269</v>
      </c>
      <c r="AA66" s="35">
        <v>4.6365999999999996</v>
      </c>
      <c r="AB66" s="35">
        <v>4.6365999999999996</v>
      </c>
      <c r="AC66" s="35">
        <v>4.6365999999999996</v>
      </c>
      <c r="AD66" s="35">
        <v>4.6365999999999996</v>
      </c>
      <c r="AE66" s="35">
        <v>4.6365999999999996</v>
      </c>
      <c r="AF66" s="35">
        <v>4.6365999999999996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4.6269</v>
      </c>
      <c r="AA67" s="35">
        <v>4.6365999999999996</v>
      </c>
      <c r="AB67" s="35">
        <v>4.6365999999999996</v>
      </c>
      <c r="AC67" s="35">
        <v>4.6365999999999996</v>
      </c>
      <c r="AD67" s="35">
        <v>4.6365999999999996</v>
      </c>
      <c r="AE67" s="35">
        <v>4.6365999999999996</v>
      </c>
      <c r="AF67" s="35">
        <v>4.6365999999999996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4.6269</v>
      </c>
      <c r="AA68" s="35">
        <v>4.6365999999999996</v>
      </c>
      <c r="AB68" s="35">
        <v>4.6365999999999996</v>
      </c>
      <c r="AC68" s="35">
        <v>4.6365999999999996</v>
      </c>
      <c r="AD68" s="35">
        <v>4.6365999999999996</v>
      </c>
      <c r="AE68" s="35">
        <v>4.6365999999999996</v>
      </c>
      <c r="AF68" s="35">
        <v>4.6365999999999996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4.6269</v>
      </c>
      <c r="AA69" s="35">
        <v>4.6365999999999996</v>
      </c>
      <c r="AB69" s="35">
        <v>4.6365999999999996</v>
      </c>
      <c r="AC69" s="35">
        <v>4.6365999999999996</v>
      </c>
      <c r="AD69" s="35">
        <v>4.6365999999999996</v>
      </c>
      <c r="AE69" s="35">
        <v>4.6365999999999996</v>
      </c>
      <c r="AF69" s="35">
        <v>4.6365999999999996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4.6269</v>
      </c>
      <c r="AA70" s="35">
        <v>4.6365999999999996</v>
      </c>
      <c r="AB70" s="35">
        <v>4.6365999999999996</v>
      </c>
      <c r="AC70" s="35">
        <v>4.6365999999999996</v>
      </c>
      <c r="AD70" s="35">
        <v>4.6365999999999996</v>
      </c>
      <c r="AE70" s="35">
        <v>4.6365999999999996</v>
      </c>
      <c r="AF70" s="35">
        <v>4.6365999999999996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7.7723675000000034E-2</v>
      </c>
      <c r="Y99" s="63">
        <v>2.7761400000000016E-2</v>
      </c>
      <c r="Z99" s="63">
        <v>7.4088599999999921E-2</v>
      </c>
      <c r="AA99" s="63">
        <v>7.4185599999999893E-2</v>
      </c>
      <c r="AB99" s="63">
        <v>7.4185599999999893E-2</v>
      </c>
      <c r="AC99" s="63">
        <v>7.4185599999999893E-2</v>
      </c>
      <c r="AD99" s="63">
        <v>7.4185599999999893E-2</v>
      </c>
      <c r="AE99" s="63">
        <v>7.4185599999999893E-2</v>
      </c>
      <c r="AF99" s="63">
        <v>7.4185599999999893E-2</v>
      </c>
      <c r="AG99" s="37"/>
    </row>
    <row r="102" spans="1:34" x14ac:dyDescent="0.25">
      <c r="B102" s="3" t="s">
        <v>163</v>
      </c>
      <c r="C102" s="73">
        <v>0.62468727499999932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200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1.843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1.843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1.843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1.843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1.843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1.843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1.843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1.843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1.843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1.843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1.843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1.843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1.843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1.843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1.843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12.037699999999999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1.843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12.037699999999999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1.843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12.037699999999999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1.843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12.037699999999999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1.843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12.037699999999999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1.843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12.037699999999999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1.843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12.037699999999999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1.843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12.037699999999999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1.843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12.028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1.843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12.037699999999999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12.037699999999999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12.037699999999999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7.1877000000000004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5.1798000000000002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3.492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4.4911000000000003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7.2944000000000004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8.8755000000000006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12.037699999999999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12.037699999999999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12.037699999999999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12.037699999999999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12.028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12.037699999999999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12.037699999999999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12.037699999999999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12.037699999999999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12.037699999999999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12.037699999999999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12.037699999999999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12.037699999999999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12.037699999999999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12.037699999999999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12.037699999999999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12.037699999999999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12.037699999999999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12.037699999999999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12.037699999999999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12.037699999999999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12.037699999999999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12.037699999999999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12.037699999999999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12.037699999999999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12.037699999999999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12.037699999999999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12.028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12.037699999999999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12.037699999999999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12.037699999999999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12.037699999999999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12.037699999999999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12.037699999999999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1.1058000000000004E-2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0.14755639999999981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0.15861439999999982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201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21.291499999999999</v>
      </c>
      <c r="AA3" s="35">
        <v>21.320599999999999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21.291499999999999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21.320599999999999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21.320599999999999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21.291499999999999</v>
      </c>
      <c r="AA9" s="35">
        <v>0</v>
      </c>
      <c r="AB9" s="35">
        <v>21.320599999999999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21.291499999999999</v>
      </c>
      <c r="AA10" s="35">
        <v>0</v>
      </c>
      <c r="AB10" s="35">
        <v>21.320599999999999</v>
      </c>
      <c r="AC10" s="35">
        <v>21.320599999999999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21.291499999999999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21.291499999999999</v>
      </c>
      <c r="AA11" s="35">
        <v>16.257200000000001</v>
      </c>
      <c r="AB11" s="35">
        <v>21.320599999999999</v>
      </c>
      <c r="AC11" s="35">
        <v>21.320599999999999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21.291499999999999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21.291499999999999</v>
      </c>
      <c r="AA12" s="35">
        <v>12.0474</v>
      </c>
      <c r="AB12" s="35">
        <v>21.320599999999999</v>
      </c>
      <c r="AC12" s="35">
        <v>21.320599999999999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21.291499999999999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21.291499999999999</v>
      </c>
      <c r="AA13" s="35">
        <v>5.2671000000000001</v>
      </c>
      <c r="AB13" s="35">
        <v>21.320599999999999</v>
      </c>
      <c r="AC13" s="35">
        <v>21.320599999999999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21.291499999999999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21.291499999999999</v>
      </c>
      <c r="AA14" s="35">
        <v>1.6684000000000001</v>
      </c>
      <c r="AB14" s="35">
        <v>21.320599999999999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21.291499999999999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21.320599999999999</v>
      </c>
      <c r="AB15" s="35">
        <v>21.320599999999999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21.320599999999999</v>
      </c>
      <c r="AC16" s="35">
        <v>21.320599999999999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21.320599999999999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21.320599999999999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21.320599999999999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21.320599999999999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11.3005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8.9434000000000005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11.3005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11.3005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11.3005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11.290800000000001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11.3005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11.290800000000001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11.3005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11.290800000000001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11.3005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11.290800000000001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11.3102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11.290800000000001</v>
      </c>
      <c r="Z53" s="35">
        <v>0</v>
      </c>
      <c r="AA53" s="35">
        <v>0</v>
      </c>
      <c r="AB53" s="35">
        <v>0</v>
      </c>
      <c r="AC53" s="35">
        <v>11.3102</v>
      </c>
      <c r="AD53" s="35">
        <v>0</v>
      </c>
      <c r="AE53" s="35">
        <v>0</v>
      </c>
      <c r="AF53" s="35">
        <v>11.3102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11.261699999999999</v>
      </c>
      <c r="S54" s="35">
        <v>0</v>
      </c>
      <c r="T54" s="35">
        <v>0</v>
      </c>
      <c r="U54" s="35">
        <v>0</v>
      </c>
      <c r="V54" s="35">
        <v>0</v>
      </c>
      <c r="W54" s="35">
        <v>11.3005</v>
      </c>
      <c r="X54" s="35">
        <v>11.3005</v>
      </c>
      <c r="Y54" s="35">
        <v>0</v>
      </c>
      <c r="Z54" s="35">
        <v>0</v>
      </c>
      <c r="AA54" s="35">
        <v>0</v>
      </c>
      <c r="AB54" s="35">
        <v>0</v>
      </c>
      <c r="AC54" s="35">
        <v>11.3005</v>
      </c>
      <c r="AD54" s="35">
        <v>0</v>
      </c>
      <c r="AE54" s="35">
        <v>0</v>
      </c>
      <c r="AF54" s="35">
        <v>1.4841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11.290800000000001</v>
      </c>
      <c r="U55" s="35">
        <v>11.3005</v>
      </c>
      <c r="V55" s="35">
        <v>11.3005</v>
      </c>
      <c r="W55" s="35">
        <v>5.5484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11.3005</v>
      </c>
      <c r="AD55" s="35">
        <v>11.3005</v>
      </c>
      <c r="AE55" s="35">
        <v>11.3005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11.261699999999999</v>
      </c>
      <c r="R56" s="35">
        <v>0</v>
      </c>
      <c r="S56" s="35">
        <v>0</v>
      </c>
      <c r="T56" s="35">
        <v>11.290800000000001</v>
      </c>
      <c r="U56" s="35">
        <v>0</v>
      </c>
      <c r="V56" s="35">
        <v>11.3005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11.3102</v>
      </c>
      <c r="AD56" s="35">
        <v>11.3005</v>
      </c>
      <c r="AE56" s="35">
        <v>11.3005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11.261699999999999</v>
      </c>
      <c r="R57" s="35">
        <v>0</v>
      </c>
      <c r="S57" s="35">
        <v>0</v>
      </c>
      <c r="T57" s="35">
        <v>11.290800000000001</v>
      </c>
      <c r="U57" s="35">
        <v>0</v>
      </c>
      <c r="V57" s="35">
        <v>11.3005</v>
      </c>
      <c r="W57" s="35">
        <v>0</v>
      </c>
      <c r="X57" s="35">
        <v>0</v>
      </c>
      <c r="Y57" s="35">
        <v>2.6869000000000001</v>
      </c>
      <c r="Z57" s="35">
        <v>0</v>
      </c>
      <c r="AA57" s="35">
        <v>0</v>
      </c>
      <c r="AB57" s="35">
        <v>0</v>
      </c>
      <c r="AC57" s="35">
        <v>11.3102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11.261699999999999</v>
      </c>
      <c r="R58" s="35">
        <v>0</v>
      </c>
      <c r="S58" s="35">
        <v>0</v>
      </c>
      <c r="T58" s="35">
        <v>11.290800000000001</v>
      </c>
      <c r="U58" s="35">
        <v>0</v>
      </c>
      <c r="V58" s="35">
        <v>0</v>
      </c>
      <c r="W58" s="35">
        <v>11.290800000000001</v>
      </c>
      <c r="X58" s="35">
        <v>11.3005</v>
      </c>
      <c r="Y58" s="35">
        <v>11.290800000000001</v>
      </c>
      <c r="Z58" s="35">
        <v>0</v>
      </c>
      <c r="AA58" s="35">
        <v>0</v>
      </c>
      <c r="AB58" s="35">
        <v>0</v>
      </c>
      <c r="AC58" s="35">
        <v>11.3102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9.1373999999999995</v>
      </c>
      <c r="S59" s="35">
        <v>0</v>
      </c>
      <c r="T59" s="35">
        <v>0</v>
      </c>
      <c r="U59" s="35">
        <v>0</v>
      </c>
      <c r="V59" s="35">
        <v>0</v>
      </c>
      <c r="W59" s="35">
        <v>11.290800000000001</v>
      </c>
      <c r="X59" s="35">
        <v>11.3005</v>
      </c>
      <c r="Y59" s="35">
        <v>0</v>
      </c>
      <c r="Z59" s="35">
        <v>0</v>
      </c>
      <c r="AA59" s="35">
        <v>0</v>
      </c>
      <c r="AB59" s="35">
        <v>0</v>
      </c>
      <c r="AC59" s="35">
        <v>11.3005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11.261699999999999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11.3005</v>
      </c>
      <c r="Y60" s="35">
        <v>0</v>
      </c>
      <c r="Z60" s="35">
        <v>0</v>
      </c>
      <c r="AA60" s="35">
        <v>0</v>
      </c>
      <c r="AB60" s="35">
        <v>0</v>
      </c>
      <c r="AC60" s="35">
        <v>11.3005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11.261699999999999</v>
      </c>
      <c r="S61" s="35">
        <v>11.261699999999999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11.3005</v>
      </c>
      <c r="AD61" s="35">
        <v>0</v>
      </c>
      <c r="AE61" s="35">
        <v>11.3005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11.261699999999999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11.3005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11.3005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11.261699999999999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11.3005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21.2333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21.301200000000001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16.276599999999998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21.301200000000001</v>
      </c>
      <c r="AA68" s="35">
        <v>21.3109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21.320599999999999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21.291499999999999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21.291499999999999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21.291499999999999</v>
      </c>
      <c r="AA91" s="35">
        <v>21.320599999999999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21.291499999999999</v>
      </c>
      <c r="AA92" s="35">
        <v>21.320599999999999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21.291499999999999</v>
      </c>
      <c r="AA93" s="35">
        <v>21.320599999999999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21.291499999999999</v>
      </c>
      <c r="AA94" s="35">
        <v>21.320599999999999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21.291499999999999</v>
      </c>
      <c r="AA95" s="35">
        <v>21.320599999999999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21.291499999999999</v>
      </c>
      <c r="AA96" s="35">
        <v>21.320599999999999</v>
      </c>
      <c r="AB96" s="35">
        <v>0</v>
      </c>
      <c r="AC96" s="35">
        <v>0</v>
      </c>
      <c r="AD96" s="35">
        <v>0</v>
      </c>
      <c r="AE96" s="35">
        <v>21.320599999999999</v>
      </c>
      <c r="AF96" s="35">
        <v>21.3109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21.1751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21.291499999999999</v>
      </c>
      <c r="AA97" s="35">
        <v>21.320599999999999</v>
      </c>
      <c r="AB97" s="35">
        <v>0</v>
      </c>
      <c r="AC97" s="35">
        <v>0</v>
      </c>
      <c r="AD97" s="35">
        <v>0</v>
      </c>
      <c r="AE97" s="35">
        <v>21.320599999999999</v>
      </c>
      <c r="AF97" s="35">
        <v>21.3109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21.1751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13.8225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21.2818</v>
      </c>
      <c r="Z98" s="35">
        <v>21.291499999999999</v>
      </c>
      <c r="AA98" s="35">
        <v>21.320599999999999</v>
      </c>
      <c r="AB98" s="35">
        <v>0</v>
      </c>
      <c r="AC98" s="35">
        <v>0</v>
      </c>
      <c r="AD98" s="35">
        <v>0</v>
      </c>
      <c r="AE98" s="35">
        <v>21.3109</v>
      </c>
      <c r="AF98" s="35">
        <v>21.3109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1.0587549999999999E-2</v>
      </c>
      <c r="M99" s="63">
        <v>0</v>
      </c>
      <c r="N99" s="63">
        <v>0</v>
      </c>
      <c r="O99" s="63">
        <v>0</v>
      </c>
      <c r="P99" s="63">
        <v>0</v>
      </c>
      <c r="Q99" s="63">
        <v>8.4462749999999996E-3</v>
      </c>
      <c r="R99" s="63">
        <v>1.0730624999999999E-2</v>
      </c>
      <c r="S99" s="63">
        <v>2.1279375000000003E-2</v>
      </c>
      <c r="T99" s="63">
        <v>3.7905174999999992E-2</v>
      </c>
      <c r="U99" s="63">
        <v>2.8251249999999999E-3</v>
      </c>
      <c r="V99" s="63">
        <v>8.4753750000000003E-3</v>
      </c>
      <c r="W99" s="63">
        <v>9.8576250000000001E-3</v>
      </c>
      <c r="X99" s="63">
        <v>1.13005E-2</v>
      </c>
      <c r="Y99" s="63">
        <v>2.2928375000000004E-2</v>
      </c>
      <c r="Z99" s="63">
        <v>0.10928747499999995</v>
      </c>
      <c r="AA99" s="63">
        <v>7.5594525000000024E-2</v>
      </c>
      <c r="AB99" s="63">
        <v>7.7447225000000022E-2</v>
      </c>
      <c r="AC99" s="63">
        <v>5.2086575000000003E-2</v>
      </c>
      <c r="AD99" s="63">
        <v>5.6502499999999999E-3</v>
      </c>
      <c r="AE99" s="63">
        <v>2.7288525000000001E-2</v>
      </c>
      <c r="AF99" s="63">
        <v>4.1195899999999994E-2</v>
      </c>
      <c r="AG99" s="37"/>
    </row>
    <row r="102" spans="1:34" x14ac:dyDescent="0.25">
      <c r="B102" s="3" t="s">
        <v>163</v>
      </c>
      <c r="C102" s="73">
        <v>0.53288647499999997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202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11.2811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11.3005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11.2811</v>
      </c>
      <c r="AA43" s="35">
        <v>11.3102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11.2811</v>
      </c>
      <c r="AA44" s="35">
        <v>11.3102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11.2811</v>
      </c>
      <c r="AA45" s="35">
        <v>11.3102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11.2811</v>
      </c>
      <c r="AA46" s="35">
        <v>11.3102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11.2811</v>
      </c>
      <c r="AA47" s="35">
        <v>11.3102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11.2811</v>
      </c>
      <c r="AA48" s="35">
        <v>11.3102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11.2811</v>
      </c>
      <c r="AA49" s="35">
        <v>11.3102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11.2811</v>
      </c>
      <c r="AA50" s="35">
        <v>11.3102</v>
      </c>
      <c r="AB50" s="35">
        <v>11.3102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11.290800000000001</v>
      </c>
      <c r="AA51" s="35">
        <v>11.3102</v>
      </c>
      <c r="AB51" s="35">
        <v>11.3102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11.261699999999999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11.290800000000001</v>
      </c>
      <c r="AA52" s="35">
        <v>11.3102</v>
      </c>
      <c r="AB52" s="35">
        <v>11.3102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11.261699999999999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11.290800000000001</v>
      </c>
      <c r="AA53" s="35">
        <v>11.3102</v>
      </c>
      <c r="AB53" s="35">
        <v>11.3102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11.261699999999999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11.290800000000001</v>
      </c>
      <c r="Z54" s="35">
        <v>11.290800000000001</v>
      </c>
      <c r="AA54" s="35">
        <v>11.3102</v>
      </c>
      <c r="AB54" s="35">
        <v>11.3102</v>
      </c>
      <c r="AC54" s="35">
        <v>0</v>
      </c>
      <c r="AD54" s="35">
        <v>0</v>
      </c>
      <c r="AE54" s="35">
        <v>0</v>
      </c>
      <c r="AF54" s="35">
        <v>9.8261000000000003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11.261699999999999</v>
      </c>
      <c r="S55" s="35">
        <v>11.261699999999999</v>
      </c>
      <c r="T55" s="35">
        <v>0</v>
      </c>
      <c r="U55" s="35">
        <v>0</v>
      </c>
      <c r="V55" s="35">
        <v>0</v>
      </c>
      <c r="W55" s="35">
        <v>5.7423999999999999</v>
      </c>
      <c r="X55" s="35">
        <v>11.290800000000001</v>
      </c>
      <c r="Y55" s="35">
        <v>11.290800000000001</v>
      </c>
      <c r="Z55" s="35">
        <v>11.290800000000001</v>
      </c>
      <c r="AA55" s="35">
        <v>11.3102</v>
      </c>
      <c r="AB55" s="35">
        <v>11.3102</v>
      </c>
      <c r="AC55" s="35">
        <v>0</v>
      </c>
      <c r="AD55" s="35">
        <v>0</v>
      </c>
      <c r="AE55" s="35">
        <v>0</v>
      </c>
      <c r="AF55" s="35">
        <v>11.3102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11.261699999999999</v>
      </c>
      <c r="S56" s="35">
        <v>11.261699999999999</v>
      </c>
      <c r="T56" s="35">
        <v>0</v>
      </c>
      <c r="U56" s="35">
        <v>11.290800000000001</v>
      </c>
      <c r="V56" s="35">
        <v>0</v>
      </c>
      <c r="W56" s="35">
        <v>11.290800000000001</v>
      </c>
      <c r="X56" s="35">
        <v>11.290800000000001</v>
      </c>
      <c r="Y56" s="35">
        <v>11.290800000000001</v>
      </c>
      <c r="Z56" s="35">
        <v>11.290800000000001</v>
      </c>
      <c r="AA56" s="35">
        <v>11.3102</v>
      </c>
      <c r="AB56" s="35">
        <v>11.3102</v>
      </c>
      <c r="AC56" s="35">
        <v>0</v>
      </c>
      <c r="AD56" s="35">
        <v>0</v>
      </c>
      <c r="AE56" s="35">
        <v>0</v>
      </c>
      <c r="AF56" s="35">
        <v>11.3102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11.261699999999999</v>
      </c>
      <c r="S57" s="35">
        <v>11.261699999999999</v>
      </c>
      <c r="T57" s="35">
        <v>0</v>
      </c>
      <c r="U57" s="35">
        <v>11.290800000000001</v>
      </c>
      <c r="V57" s="35">
        <v>0</v>
      </c>
      <c r="W57" s="35">
        <v>11.290800000000001</v>
      </c>
      <c r="X57" s="35">
        <v>11.290800000000001</v>
      </c>
      <c r="Y57" s="35">
        <v>8.6038999999999994</v>
      </c>
      <c r="Z57" s="35">
        <v>11.290800000000001</v>
      </c>
      <c r="AA57" s="35">
        <v>11.3102</v>
      </c>
      <c r="AB57" s="35">
        <v>11.3102</v>
      </c>
      <c r="AC57" s="35">
        <v>0</v>
      </c>
      <c r="AD57" s="35">
        <v>11.3102</v>
      </c>
      <c r="AE57" s="35">
        <v>11.3102</v>
      </c>
      <c r="AF57" s="35">
        <v>11.3102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11.261699999999999</v>
      </c>
      <c r="S58" s="35">
        <v>11.261699999999999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11.290800000000001</v>
      </c>
      <c r="AA58" s="35">
        <v>11.3102</v>
      </c>
      <c r="AB58" s="35">
        <v>11.3102</v>
      </c>
      <c r="AC58" s="35">
        <v>0</v>
      </c>
      <c r="AD58" s="35">
        <v>11.3102</v>
      </c>
      <c r="AE58" s="35">
        <v>11.3102</v>
      </c>
      <c r="AF58" s="35">
        <v>11.3102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2.1242999999999999</v>
      </c>
      <c r="S59" s="35">
        <v>11.261699999999999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11.290800000000001</v>
      </c>
      <c r="Z59" s="35">
        <v>11.290800000000001</v>
      </c>
      <c r="AA59" s="35">
        <v>11.3102</v>
      </c>
      <c r="AB59" s="35">
        <v>11.3102</v>
      </c>
      <c r="AC59" s="35">
        <v>0</v>
      </c>
      <c r="AD59" s="35">
        <v>11.3102</v>
      </c>
      <c r="AE59" s="35">
        <v>11.3102</v>
      </c>
      <c r="AF59" s="35">
        <v>11.3102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11.261699999999999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11.290800000000001</v>
      </c>
      <c r="Z60" s="35">
        <v>11.290800000000001</v>
      </c>
      <c r="AA60" s="35">
        <v>11.3102</v>
      </c>
      <c r="AB60" s="35">
        <v>11.3102</v>
      </c>
      <c r="AC60" s="35">
        <v>0</v>
      </c>
      <c r="AD60" s="35">
        <v>11.3102</v>
      </c>
      <c r="AE60" s="35">
        <v>11.3102</v>
      </c>
      <c r="AF60" s="35">
        <v>11.3102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11.290800000000001</v>
      </c>
      <c r="X61" s="35">
        <v>11.290800000000001</v>
      </c>
      <c r="Y61" s="35">
        <v>11.290800000000001</v>
      </c>
      <c r="Z61" s="35">
        <v>11.290800000000001</v>
      </c>
      <c r="AA61" s="35">
        <v>11.3102</v>
      </c>
      <c r="AB61" s="35">
        <v>11.3102</v>
      </c>
      <c r="AC61" s="35">
        <v>0</v>
      </c>
      <c r="AD61" s="35">
        <v>11.3102</v>
      </c>
      <c r="AE61" s="35">
        <v>0</v>
      </c>
      <c r="AF61" s="35">
        <v>11.3102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11.290800000000001</v>
      </c>
      <c r="X62" s="35">
        <v>11.290800000000001</v>
      </c>
      <c r="Y62" s="35">
        <v>11.290800000000001</v>
      </c>
      <c r="Z62" s="35">
        <v>11.290800000000001</v>
      </c>
      <c r="AA62" s="35">
        <v>11.3102</v>
      </c>
      <c r="AB62" s="35">
        <v>11.3102</v>
      </c>
      <c r="AC62" s="35">
        <v>0</v>
      </c>
      <c r="AD62" s="35">
        <v>0</v>
      </c>
      <c r="AE62" s="35">
        <v>0</v>
      </c>
      <c r="AF62" s="35">
        <v>11.3102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11.261699999999999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11.290800000000001</v>
      </c>
      <c r="AA63" s="35">
        <v>11.3102</v>
      </c>
      <c r="AB63" s="35">
        <v>0</v>
      </c>
      <c r="AC63" s="35">
        <v>0</v>
      </c>
      <c r="AD63" s="35">
        <v>0</v>
      </c>
      <c r="AE63" s="35">
        <v>0</v>
      </c>
      <c r="AF63" s="35">
        <v>11.3102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11.290800000000001</v>
      </c>
      <c r="AA64" s="35">
        <v>11.3102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11.290800000000001</v>
      </c>
      <c r="AA65" s="35">
        <v>11.3102</v>
      </c>
      <c r="AB65" s="35">
        <v>3.1524999999999999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21.320599999999999</v>
      </c>
      <c r="AB67" s="35">
        <v>21.320599999999999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1.1792774999999998E-2</v>
      </c>
      <c r="S99" s="63">
        <v>2.8154250000000006E-2</v>
      </c>
      <c r="T99" s="63">
        <v>0</v>
      </c>
      <c r="U99" s="63">
        <v>5.6454000000000001E-3</v>
      </c>
      <c r="V99" s="63">
        <v>0</v>
      </c>
      <c r="W99" s="63">
        <v>1.2726400000000002E-2</v>
      </c>
      <c r="X99" s="63">
        <v>1.4113500000000003E-2</v>
      </c>
      <c r="Y99" s="63">
        <v>2.1909875000000002E-2</v>
      </c>
      <c r="Z99" s="63">
        <v>6.7722974999999977E-2</v>
      </c>
      <c r="AA99" s="63">
        <v>7.318892500000003E-2</v>
      </c>
      <c r="AB99" s="63">
        <v>4.2876424999999996E-2</v>
      </c>
      <c r="AC99" s="63">
        <v>0</v>
      </c>
      <c r="AD99" s="63">
        <v>1.4137750000000001E-2</v>
      </c>
      <c r="AE99" s="63">
        <v>1.1310199999999999E-2</v>
      </c>
      <c r="AF99" s="63">
        <v>2.7904474999999995E-2</v>
      </c>
      <c r="AG99" s="37"/>
    </row>
    <row r="102" spans="1:34" x14ac:dyDescent="0.25">
      <c r="B102" s="3" t="s">
        <v>163</v>
      </c>
      <c r="C102" s="73">
        <v>0.33148295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203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21.165400000000002</v>
      </c>
      <c r="G3" s="35">
        <v>0</v>
      </c>
      <c r="H3" s="35">
        <v>0</v>
      </c>
      <c r="I3" s="35">
        <v>21.184799999999999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21.291499999999999</v>
      </c>
      <c r="U3" s="35">
        <v>0</v>
      </c>
      <c r="V3" s="35">
        <v>0</v>
      </c>
      <c r="W3" s="35">
        <v>0</v>
      </c>
      <c r="X3" s="35">
        <v>21.291499999999999</v>
      </c>
      <c r="Y3" s="35">
        <v>0</v>
      </c>
      <c r="Z3" s="35">
        <v>0</v>
      </c>
      <c r="AA3" s="35">
        <v>0</v>
      </c>
      <c r="AB3" s="35">
        <v>21.330300000000001</v>
      </c>
      <c r="AC3" s="35">
        <v>21.320599999999999</v>
      </c>
      <c r="AD3" s="35">
        <v>0</v>
      </c>
      <c r="AE3" s="35">
        <v>20.681370000000001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21.165400000000002</v>
      </c>
      <c r="G4" s="35">
        <v>0</v>
      </c>
      <c r="H4" s="35">
        <v>0</v>
      </c>
      <c r="I4" s="35">
        <v>21.184799999999999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21.291499999999999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21.330300000000001</v>
      </c>
      <c r="AC4" s="35">
        <v>21.330300000000001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21.165400000000002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21.291499999999999</v>
      </c>
      <c r="Y5" s="35">
        <v>0</v>
      </c>
      <c r="Z5" s="35">
        <v>0</v>
      </c>
      <c r="AA5" s="35">
        <v>0</v>
      </c>
      <c r="AB5" s="35">
        <v>21.330300000000001</v>
      </c>
      <c r="AC5" s="35">
        <v>21.330300000000001</v>
      </c>
      <c r="AD5" s="35">
        <v>0</v>
      </c>
      <c r="AE5" s="35">
        <v>20.681370000000001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21.165400000000002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21.291499999999999</v>
      </c>
      <c r="Y6" s="35">
        <v>0</v>
      </c>
      <c r="Z6" s="35">
        <v>0</v>
      </c>
      <c r="AA6" s="35">
        <v>0</v>
      </c>
      <c r="AB6" s="35">
        <v>21.330300000000001</v>
      </c>
      <c r="AC6" s="35">
        <v>0</v>
      </c>
      <c r="AD6" s="35">
        <v>0</v>
      </c>
      <c r="AE6" s="35">
        <v>20.681370000000001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21.165400000000002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21.2333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21.291499999999999</v>
      </c>
      <c r="U7" s="35">
        <v>0</v>
      </c>
      <c r="V7" s="35">
        <v>0</v>
      </c>
      <c r="W7" s="35">
        <v>0</v>
      </c>
      <c r="X7" s="35">
        <v>21.291499999999999</v>
      </c>
      <c r="Y7" s="35">
        <v>0</v>
      </c>
      <c r="Z7" s="35">
        <v>0</v>
      </c>
      <c r="AA7" s="35">
        <v>0</v>
      </c>
      <c r="AB7" s="35">
        <v>0</v>
      </c>
      <c r="AC7" s="35">
        <v>21.320599999999999</v>
      </c>
      <c r="AD7" s="35">
        <v>0</v>
      </c>
      <c r="AE7" s="35">
        <v>20.681370000000001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21.165400000000002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21.2333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21.291499999999999</v>
      </c>
      <c r="Y8" s="35">
        <v>0</v>
      </c>
      <c r="Z8" s="35">
        <v>0</v>
      </c>
      <c r="AA8" s="35">
        <v>0</v>
      </c>
      <c r="AB8" s="35">
        <v>0</v>
      </c>
      <c r="AC8" s="35">
        <v>21.320599999999999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21.165400000000002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21.2333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21.291499999999999</v>
      </c>
      <c r="Y9" s="35">
        <v>0</v>
      </c>
      <c r="Z9" s="35">
        <v>0</v>
      </c>
      <c r="AA9" s="35">
        <v>21.320599999999999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21.165400000000002</v>
      </c>
      <c r="G10" s="35">
        <v>0</v>
      </c>
      <c r="H10" s="35">
        <v>0</v>
      </c>
      <c r="I10" s="35">
        <v>21.1751</v>
      </c>
      <c r="J10" s="35">
        <v>0</v>
      </c>
      <c r="K10" s="35">
        <v>0</v>
      </c>
      <c r="L10" s="35">
        <v>0</v>
      </c>
      <c r="M10" s="35">
        <v>21.2333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21.291499999999999</v>
      </c>
      <c r="Y10" s="35">
        <v>0</v>
      </c>
      <c r="Z10" s="35">
        <v>0</v>
      </c>
      <c r="AA10" s="35">
        <v>21.320599999999999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21.213899999999999</v>
      </c>
      <c r="F11" s="35">
        <v>21.165400000000002</v>
      </c>
      <c r="G11" s="35">
        <v>0</v>
      </c>
      <c r="H11" s="35">
        <v>0</v>
      </c>
      <c r="I11" s="35">
        <v>21.1751</v>
      </c>
      <c r="J11" s="35">
        <v>21.1751</v>
      </c>
      <c r="K11" s="35">
        <v>0</v>
      </c>
      <c r="L11" s="35">
        <v>0</v>
      </c>
      <c r="M11" s="35">
        <v>21.2333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21.291499999999999</v>
      </c>
      <c r="Y11" s="35">
        <v>0</v>
      </c>
      <c r="Z11" s="35">
        <v>0</v>
      </c>
      <c r="AA11" s="35">
        <v>5.0052000000000003</v>
      </c>
      <c r="AB11" s="35">
        <v>0</v>
      </c>
      <c r="AC11" s="35">
        <v>0</v>
      </c>
      <c r="AD11" s="35">
        <v>0</v>
      </c>
      <c r="AE11" s="35">
        <v>0</v>
      </c>
      <c r="AF11" s="35">
        <v>21.320599999999999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21.213899999999999</v>
      </c>
      <c r="F12" s="35">
        <v>21.165400000000002</v>
      </c>
      <c r="G12" s="35">
        <v>0</v>
      </c>
      <c r="H12" s="35">
        <v>0</v>
      </c>
      <c r="I12" s="35">
        <v>21.1751</v>
      </c>
      <c r="J12" s="35">
        <v>0</v>
      </c>
      <c r="K12" s="35">
        <v>0</v>
      </c>
      <c r="L12" s="35">
        <v>0</v>
      </c>
      <c r="M12" s="35">
        <v>21.2333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21.291499999999999</v>
      </c>
      <c r="Y12" s="35">
        <v>0</v>
      </c>
      <c r="Z12" s="35">
        <v>0</v>
      </c>
      <c r="AA12" s="35">
        <v>9.2731999999999992</v>
      </c>
      <c r="AB12" s="35">
        <v>0</v>
      </c>
      <c r="AC12" s="35">
        <v>0</v>
      </c>
      <c r="AD12" s="35">
        <v>0</v>
      </c>
      <c r="AE12" s="35">
        <v>0</v>
      </c>
      <c r="AF12" s="35">
        <v>17.5182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21.213899999999999</v>
      </c>
      <c r="F13" s="35">
        <v>21.165400000000002</v>
      </c>
      <c r="G13" s="35">
        <v>0</v>
      </c>
      <c r="H13" s="35">
        <v>0</v>
      </c>
      <c r="I13" s="35">
        <v>21.1751</v>
      </c>
      <c r="J13" s="35">
        <v>0</v>
      </c>
      <c r="K13" s="35">
        <v>0</v>
      </c>
      <c r="L13" s="35">
        <v>0</v>
      </c>
      <c r="M13" s="35">
        <v>21.2333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21.291499999999999</v>
      </c>
      <c r="Y13" s="35">
        <v>0</v>
      </c>
      <c r="Z13" s="35">
        <v>0</v>
      </c>
      <c r="AA13" s="35">
        <v>16.034099999999999</v>
      </c>
      <c r="AB13" s="35">
        <v>0</v>
      </c>
      <c r="AC13" s="35">
        <v>0</v>
      </c>
      <c r="AD13" s="35">
        <v>0</v>
      </c>
      <c r="AE13" s="35">
        <v>0</v>
      </c>
      <c r="AF13" s="35">
        <v>21.320599999999999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21.165400000000002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21.2333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21.291499999999999</v>
      </c>
      <c r="Y14" s="35">
        <v>0</v>
      </c>
      <c r="Z14" s="35">
        <v>0</v>
      </c>
      <c r="AA14" s="35">
        <v>6.0528000000000004</v>
      </c>
      <c r="AB14" s="35">
        <v>0</v>
      </c>
      <c r="AC14" s="35">
        <v>0</v>
      </c>
      <c r="AD14" s="35">
        <v>0</v>
      </c>
      <c r="AE14" s="35">
        <v>0</v>
      </c>
      <c r="AF14" s="35">
        <v>21.320599999999999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21.165400000000002</v>
      </c>
      <c r="G15" s="35">
        <v>0</v>
      </c>
      <c r="H15" s="35">
        <v>0</v>
      </c>
      <c r="I15" s="35">
        <v>21.1751</v>
      </c>
      <c r="J15" s="35">
        <v>0</v>
      </c>
      <c r="K15" s="35">
        <v>0</v>
      </c>
      <c r="L15" s="35">
        <v>0</v>
      </c>
      <c r="M15" s="35">
        <v>21.2333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21.291499999999999</v>
      </c>
      <c r="Y15" s="35">
        <v>21.301200000000001</v>
      </c>
      <c r="Z15" s="35">
        <v>21.301200000000001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21.320599999999999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21.165400000000002</v>
      </c>
      <c r="G16" s="35">
        <v>0</v>
      </c>
      <c r="H16" s="35">
        <v>0</v>
      </c>
      <c r="I16" s="35">
        <v>21.1751</v>
      </c>
      <c r="J16" s="35">
        <v>0</v>
      </c>
      <c r="K16" s="35">
        <v>0</v>
      </c>
      <c r="L16" s="35">
        <v>0</v>
      </c>
      <c r="M16" s="35">
        <v>21.2333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21.291499999999999</v>
      </c>
      <c r="Y16" s="35">
        <v>21.291499999999999</v>
      </c>
      <c r="Z16" s="35">
        <v>21.301200000000001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21.320599999999999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21.165400000000002</v>
      </c>
      <c r="G17" s="35">
        <v>0</v>
      </c>
      <c r="H17" s="35">
        <v>0</v>
      </c>
      <c r="I17" s="35">
        <v>21.1751</v>
      </c>
      <c r="J17" s="35">
        <v>0</v>
      </c>
      <c r="K17" s="35">
        <v>0</v>
      </c>
      <c r="L17" s="35">
        <v>0</v>
      </c>
      <c r="M17" s="35">
        <v>21.2333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21.291499999999999</v>
      </c>
      <c r="Y17" s="35">
        <v>0</v>
      </c>
      <c r="Z17" s="35">
        <v>21.301200000000001</v>
      </c>
      <c r="AA17" s="35">
        <v>0</v>
      </c>
      <c r="AB17" s="35">
        <v>0</v>
      </c>
      <c r="AC17" s="35">
        <v>0</v>
      </c>
      <c r="AD17" s="35">
        <v>0</v>
      </c>
      <c r="AE17" s="35">
        <v>20.681370000000001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21.165400000000002</v>
      </c>
      <c r="G18" s="35">
        <v>0</v>
      </c>
      <c r="H18" s="35">
        <v>0</v>
      </c>
      <c r="I18" s="35">
        <v>21.1751</v>
      </c>
      <c r="J18" s="35">
        <v>0</v>
      </c>
      <c r="K18" s="35">
        <v>0</v>
      </c>
      <c r="L18" s="35">
        <v>0</v>
      </c>
      <c r="M18" s="35">
        <v>21.2333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21.291499999999999</v>
      </c>
      <c r="Y18" s="35">
        <v>0</v>
      </c>
      <c r="Z18" s="35">
        <v>21.301200000000001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21.1751</v>
      </c>
      <c r="G19" s="35">
        <v>0</v>
      </c>
      <c r="H19" s="35">
        <v>0</v>
      </c>
      <c r="I19" s="35">
        <v>21.165400000000002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21.291499999999999</v>
      </c>
      <c r="Y19" s="35">
        <v>0</v>
      </c>
      <c r="Z19" s="35">
        <v>21.301200000000001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21.213899999999999</v>
      </c>
      <c r="F20" s="35">
        <v>21.165400000000002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21.291499999999999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21.213899999999999</v>
      </c>
      <c r="F21" s="35">
        <v>21.165400000000002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21.291499999999999</v>
      </c>
      <c r="Y21" s="35">
        <v>0</v>
      </c>
      <c r="Z21" s="35">
        <v>0</v>
      </c>
      <c r="AA21" s="35">
        <v>0</v>
      </c>
      <c r="AB21" s="35">
        <v>21.320599999999999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21.213899999999999</v>
      </c>
      <c r="F22" s="35">
        <v>21.165400000000002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21.291499999999999</v>
      </c>
      <c r="Y22" s="35">
        <v>0</v>
      </c>
      <c r="Z22" s="35">
        <v>0</v>
      </c>
      <c r="AA22" s="35">
        <v>0</v>
      </c>
      <c r="AB22" s="35">
        <v>21.320599999999999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21.291499999999999</v>
      </c>
      <c r="Y23" s="35">
        <v>0</v>
      </c>
      <c r="Z23" s="35">
        <v>0</v>
      </c>
      <c r="AA23" s="35">
        <v>0</v>
      </c>
      <c r="AB23" s="35">
        <v>21.320599999999999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21.291499999999999</v>
      </c>
      <c r="Y24" s="35">
        <v>0</v>
      </c>
      <c r="Z24" s="35">
        <v>0</v>
      </c>
      <c r="AA24" s="35">
        <v>0</v>
      </c>
      <c r="AB24" s="35">
        <v>0</v>
      </c>
      <c r="AC24" s="35">
        <v>21.320599999999999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21.291499999999999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21.291499999999999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21.291499999999999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21.291499999999999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21.291499999999999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11.290800000000001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11.290800000000001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11.290800000000001</v>
      </c>
      <c r="Y42" s="35">
        <v>11.290800000000001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11.290800000000001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11.261699999999999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11.3102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11.261699999999999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11.290800000000001</v>
      </c>
      <c r="W45" s="35">
        <v>0</v>
      </c>
      <c r="X45" s="35">
        <v>11.290800000000001</v>
      </c>
      <c r="Y45" s="35">
        <v>11.290800000000001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11.290800000000001</v>
      </c>
      <c r="W46" s="35">
        <v>0</v>
      </c>
      <c r="X46" s="35">
        <v>11.290800000000001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11.290800000000001</v>
      </c>
      <c r="V47" s="35">
        <v>0</v>
      </c>
      <c r="W47" s="35">
        <v>0</v>
      </c>
      <c r="X47" s="35">
        <v>11.290800000000001</v>
      </c>
      <c r="Y47" s="35">
        <v>0</v>
      </c>
      <c r="Z47" s="35">
        <v>0</v>
      </c>
      <c r="AA47" s="35">
        <v>0</v>
      </c>
      <c r="AB47" s="35">
        <v>11.3102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11.290800000000001</v>
      </c>
      <c r="V48" s="35">
        <v>0</v>
      </c>
      <c r="W48" s="35">
        <v>0</v>
      </c>
      <c r="X48" s="35">
        <v>11.290800000000001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11.3102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11.290800000000001</v>
      </c>
      <c r="X49" s="35">
        <v>11.290800000000001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11.3102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11.290800000000001</v>
      </c>
      <c r="X50" s="35">
        <v>11.290800000000001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11.3005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11.3005</v>
      </c>
      <c r="W51" s="35">
        <v>11.290800000000001</v>
      </c>
      <c r="X51" s="35">
        <v>11.290800000000001</v>
      </c>
      <c r="Y51" s="35">
        <v>0</v>
      </c>
      <c r="Z51" s="35">
        <v>0</v>
      </c>
      <c r="AA51" s="35">
        <v>0</v>
      </c>
      <c r="AB51" s="35">
        <v>0</v>
      </c>
      <c r="AC51" s="35">
        <v>11.319900000000001</v>
      </c>
      <c r="AD51" s="35">
        <v>11.3005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11.290800000000001</v>
      </c>
      <c r="V52" s="35">
        <v>11.290800000000001</v>
      </c>
      <c r="W52" s="35">
        <v>11.290800000000001</v>
      </c>
      <c r="X52" s="35">
        <v>11.290800000000001</v>
      </c>
      <c r="Y52" s="35">
        <v>0</v>
      </c>
      <c r="Z52" s="35">
        <v>0</v>
      </c>
      <c r="AA52" s="35">
        <v>0</v>
      </c>
      <c r="AB52" s="35">
        <v>0</v>
      </c>
      <c r="AC52" s="35">
        <v>11.319900000000001</v>
      </c>
      <c r="AD52" s="35">
        <v>11.3102</v>
      </c>
      <c r="AE52" s="35">
        <v>10.970700000000001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11.261699999999999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11.3005</v>
      </c>
      <c r="W53" s="35">
        <v>0</v>
      </c>
      <c r="X53" s="35">
        <v>11.290800000000001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11.3102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11.252000000000001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11.261699999999999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11.290800000000001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11.3005</v>
      </c>
      <c r="AE54" s="35">
        <v>10.970700000000001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11.252000000000001</v>
      </c>
      <c r="F55" s="35">
        <v>0</v>
      </c>
      <c r="G55" s="35">
        <v>0</v>
      </c>
      <c r="H55" s="35">
        <v>0</v>
      </c>
      <c r="I55" s="35">
        <v>11.2326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11.261699999999999</v>
      </c>
      <c r="P55" s="35">
        <v>11.261699999999999</v>
      </c>
      <c r="Q55" s="35">
        <v>11.261699999999999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11.252000000000001</v>
      </c>
      <c r="E56" s="35">
        <v>11.252000000000001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11.261699999999999</v>
      </c>
      <c r="P56" s="35">
        <v>11.261699999999999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11.252000000000001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11.261699999999999</v>
      </c>
      <c r="P57" s="35">
        <v>11.261699999999999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11.252000000000001</v>
      </c>
      <c r="F58" s="35">
        <v>11.2326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11.261699999999999</v>
      </c>
      <c r="Q58" s="35">
        <v>0</v>
      </c>
      <c r="R58" s="35">
        <v>0</v>
      </c>
      <c r="S58" s="35">
        <v>0</v>
      </c>
      <c r="T58" s="35">
        <v>0</v>
      </c>
      <c r="U58" s="35">
        <v>11.290800000000001</v>
      </c>
      <c r="V58" s="35">
        <v>11.290800000000001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11.252000000000001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11.261699999999999</v>
      </c>
      <c r="Q59" s="35">
        <v>0</v>
      </c>
      <c r="R59" s="35">
        <v>0</v>
      </c>
      <c r="S59" s="35">
        <v>0</v>
      </c>
      <c r="T59" s="35">
        <v>0</v>
      </c>
      <c r="U59" s="35">
        <v>11.290800000000001</v>
      </c>
      <c r="V59" s="35">
        <v>11.290800000000001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11.261699999999999</v>
      </c>
      <c r="Q60" s="35">
        <v>0</v>
      </c>
      <c r="R60" s="35">
        <v>0</v>
      </c>
      <c r="S60" s="35">
        <v>0</v>
      </c>
      <c r="T60" s="35">
        <v>0</v>
      </c>
      <c r="U60" s="35">
        <v>11.290800000000001</v>
      </c>
      <c r="V60" s="35">
        <v>11.290800000000001</v>
      </c>
      <c r="W60" s="35">
        <v>11.290800000000001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11.261699999999999</v>
      </c>
      <c r="Q61" s="35">
        <v>0</v>
      </c>
      <c r="R61" s="35">
        <v>0</v>
      </c>
      <c r="S61" s="35">
        <v>0</v>
      </c>
      <c r="T61" s="35">
        <v>0</v>
      </c>
      <c r="U61" s="35">
        <v>11.290800000000001</v>
      </c>
      <c r="V61" s="35">
        <v>11.290800000000001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11.261699999999999</v>
      </c>
      <c r="Q62" s="35">
        <v>0</v>
      </c>
      <c r="R62" s="35">
        <v>0</v>
      </c>
      <c r="S62" s="35">
        <v>0</v>
      </c>
      <c r="T62" s="35">
        <v>0</v>
      </c>
      <c r="U62" s="35">
        <v>11.290800000000001</v>
      </c>
      <c r="V62" s="35">
        <v>11.290800000000001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11.319900000000001</v>
      </c>
      <c r="AD62" s="35">
        <v>11.3102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11.261699999999999</v>
      </c>
      <c r="Q63" s="35">
        <v>11.261699999999999</v>
      </c>
      <c r="R63" s="35">
        <v>0</v>
      </c>
      <c r="S63" s="35">
        <v>0</v>
      </c>
      <c r="T63" s="35">
        <v>0</v>
      </c>
      <c r="U63" s="35">
        <v>11.290800000000001</v>
      </c>
      <c r="V63" s="35">
        <v>0</v>
      </c>
      <c r="W63" s="35">
        <v>0</v>
      </c>
      <c r="X63" s="35">
        <v>11.290800000000001</v>
      </c>
      <c r="Y63" s="35">
        <v>11.290800000000001</v>
      </c>
      <c r="Z63" s="35">
        <v>0</v>
      </c>
      <c r="AA63" s="35">
        <v>0</v>
      </c>
      <c r="AB63" s="35">
        <v>0</v>
      </c>
      <c r="AC63" s="35">
        <v>11.3102</v>
      </c>
      <c r="AD63" s="35">
        <v>11.3005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11.2326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11.261699999999999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11.290800000000001</v>
      </c>
      <c r="Y64" s="35">
        <v>11.290800000000001</v>
      </c>
      <c r="Z64" s="35">
        <v>0</v>
      </c>
      <c r="AA64" s="35">
        <v>0</v>
      </c>
      <c r="AB64" s="35">
        <v>0</v>
      </c>
      <c r="AC64" s="35">
        <v>11.3102</v>
      </c>
      <c r="AD64" s="35">
        <v>11.3005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11.261699999999999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11.290800000000001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11.261699999999999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11.290800000000001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19.021699999999999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21.165400000000002</v>
      </c>
      <c r="M67" s="35">
        <v>0</v>
      </c>
      <c r="N67" s="35">
        <v>0</v>
      </c>
      <c r="O67" s="35">
        <v>0</v>
      </c>
      <c r="P67" s="35">
        <v>21.2333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21.291499999999999</v>
      </c>
      <c r="Y67" s="35">
        <v>21.291499999999999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21.165400000000002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21.2333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4.3068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21.2333</v>
      </c>
      <c r="Q71" s="35">
        <v>0</v>
      </c>
      <c r="R71" s="35">
        <v>0</v>
      </c>
      <c r="S71" s="35">
        <v>21.2333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21.2333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21.2042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21.1751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21.213899999999999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21.291499999999999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19.4679</v>
      </c>
      <c r="E94" s="35">
        <v>21.213899999999999</v>
      </c>
      <c r="F94" s="35">
        <v>0</v>
      </c>
      <c r="G94" s="35">
        <v>0</v>
      </c>
      <c r="H94" s="35">
        <v>21.1751</v>
      </c>
      <c r="I94" s="35">
        <v>0</v>
      </c>
      <c r="J94" s="35">
        <v>0</v>
      </c>
      <c r="K94" s="35">
        <v>0</v>
      </c>
      <c r="L94" s="35">
        <v>0</v>
      </c>
      <c r="M94" s="35">
        <v>21.2042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21.291499999999999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2.2601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21.213899999999999</v>
      </c>
      <c r="F95" s="35">
        <v>21.1751</v>
      </c>
      <c r="G95" s="35">
        <v>0</v>
      </c>
      <c r="H95" s="35">
        <v>21.1751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21.291499999999999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21.320599999999999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21.2042</v>
      </c>
      <c r="C96" s="35">
        <v>0</v>
      </c>
      <c r="D96" s="35">
        <v>21.213899999999999</v>
      </c>
      <c r="E96" s="35">
        <v>21.213899999999999</v>
      </c>
      <c r="F96" s="35">
        <v>0</v>
      </c>
      <c r="G96" s="35">
        <v>0</v>
      </c>
      <c r="H96" s="35">
        <v>21.1751</v>
      </c>
      <c r="I96" s="35">
        <v>0</v>
      </c>
      <c r="J96" s="35">
        <v>0</v>
      </c>
      <c r="K96" s="35">
        <v>0</v>
      </c>
      <c r="L96" s="35">
        <v>21.165400000000002</v>
      </c>
      <c r="M96" s="35">
        <v>0</v>
      </c>
      <c r="N96" s="35">
        <v>0</v>
      </c>
      <c r="O96" s="35">
        <v>0</v>
      </c>
      <c r="P96" s="35">
        <v>21.223600000000001</v>
      </c>
      <c r="Q96" s="35">
        <v>0</v>
      </c>
      <c r="R96" s="35">
        <v>0</v>
      </c>
      <c r="S96" s="35">
        <v>21.242999999999999</v>
      </c>
      <c r="T96" s="35">
        <v>0</v>
      </c>
      <c r="U96" s="35">
        <v>0</v>
      </c>
      <c r="V96" s="35">
        <v>0</v>
      </c>
      <c r="W96" s="35">
        <v>21.291499999999999</v>
      </c>
      <c r="X96" s="35">
        <v>21.291499999999999</v>
      </c>
      <c r="Y96" s="35">
        <v>21.291499999999999</v>
      </c>
      <c r="Z96" s="35">
        <v>0</v>
      </c>
      <c r="AA96" s="35">
        <v>0</v>
      </c>
      <c r="AB96" s="35">
        <v>21.320599999999999</v>
      </c>
      <c r="AC96" s="35">
        <v>21.3109</v>
      </c>
      <c r="AD96" s="35">
        <v>21.320599999999999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21.2042</v>
      </c>
      <c r="C97" s="35">
        <v>0</v>
      </c>
      <c r="D97" s="35">
        <v>21.213899999999999</v>
      </c>
      <c r="E97" s="35">
        <v>21.2042</v>
      </c>
      <c r="F97" s="35">
        <v>0</v>
      </c>
      <c r="G97" s="35">
        <v>0</v>
      </c>
      <c r="H97" s="35">
        <v>21.1751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21.223600000000001</v>
      </c>
      <c r="Q97" s="35">
        <v>21.2333</v>
      </c>
      <c r="R97" s="35">
        <v>0</v>
      </c>
      <c r="S97" s="35">
        <v>21.242999999999999</v>
      </c>
      <c r="T97" s="35">
        <v>0</v>
      </c>
      <c r="U97" s="35">
        <v>0</v>
      </c>
      <c r="V97" s="35">
        <v>0</v>
      </c>
      <c r="W97" s="35">
        <v>21.291499999999999</v>
      </c>
      <c r="X97" s="35">
        <v>21.291499999999999</v>
      </c>
      <c r="Y97" s="35">
        <v>21.291499999999999</v>
      </c>
      <c r="Z97" s="35">
        <v>0</v>
      </c>
      <c r="AA97" s="35">
        <v>0</v>
      </c>
      <c r="AB97" s="35">
        <v>21.330300000000001</v>
      </c>
      <c r="AC97" s="35">
        <v>21.320599999999999</v>
      </c>
      <c r="AD97" s="35">
        <v>21.320599999999999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21.2042</v>
      </c>
      <c r="C98" s="35">
        <v>0</v>
      </c>
      <c r="D98" s="35">
        <v>21.213899999999999</v>
      </c>
      <c r="E98" s="35">
        <v>21.2042</v>
      </c>
      <c r="F98" s="35">
        <v>21.1751</v>
      </c>
      <c r="G98" s="35">
        <v>0</v>
      </c>
      <c r="H98" s="35">
        <v>21.1751</v>
      </c>
      <c r="I98" s="35">
        <v>21.1751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21.2333</v>
      </c>
      <c r="R98" s="35">
        <v>0</v>
      </c>
      <c r="S98" s="35">
        <v>7.3914</v>
      </c>
      <c r="T98" s="35">
        <v>0</v>
      </c>
      <c r="U98" s="35">
        <v>0</v>
      </c>
      <c r="V98" s="35">
        <v>0</v>
      </c>
      <c r="W98" s="35">
        <v>21.291499999999999</v>
      </c>
      <c r="X98" s="35">
        <v>21.291499999999999</v>
      </c>
      <c r="Y98" s="35">
        <v>0</v>
      </c>
      <c r="Z98" s="35">
        <v>0</v>
      </c>
      <c r="AA98" s="35">
        <v>0</v>
      </c>
      <c r="AB98" s="35">
        <v>21.330300000000001</v>
      </c>
      <c r="AC98" s="35">
        <v>21.320599999999999</v>
      </c>
      <c r="AD98" s="35">
        <v>21.320599999999999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1.5903150000000001E-2</v>
      </c>
      <c r="C99" s="63">
        <v>0</v>
      </c>
      <c r="D99" s="63">
        <v>2.3590399999999997E-2</v>
      </c>
      <c r="E99" s="63">
        <v>9.057132500000005E-2</v>
      </c>
      <c r="F99" s="63">
        <v>0.12203327499999995</v>
      </c>
      <c r="G99" s="63">
        <v>0</v>
      </c>
      <c r="H99" s="63">
        <v>2.6468874999999999E-2</v>
      </c>
      <c r="I99" s="63">
        <v>6.6335874999999989E-2</v>
      </c>
      <c r="J99" s="63">
        <v>5.2937749999999997E-3</v>
      </c>
      <c r="K99" s="63">
        <v>5.2937749999999997E-3</v>
      </c>
      <c r="L99" s="63">
        <v>1.5874050000000001E-2</v>
      </c>
      <c r="M99" s="63">
        <v>6.9000949999999991E-2</v>
      </c>
      <c r="N99" s="63">
        <v>0</v>
      </c>
      <c r="O99" s="63">
        <v>8.4462749999999996E-3</v>
      </c>
      <c r="P99" s="63">
        <v>6.6275249999999994E-2</v>
      </c>
      <c r="Q99" s="63">
        <v>1.6247499999999998E-2</v>
      </c>
      <c r="R99" s="63">
        <v>0</v>
      </c>
      <c r="S99" s="63">
        <v>2.8394324999999998E-2</v>
      </c>
      <c r="T99" s="63">
        <v>1.5968625E-2</v>
      </c>
      <c r="U99" s="63">
        <v>2.5404300000000005E-2</v>
      </c>
      <c r="V99" s="63">
        <v>3.1054550000000007E-2</v>
      </c>
      <c r="W99" s="63">
        <v>4.6050749999999994E-2</v>
      </c>
      <c r="X99" s="63">
        <v>0.20484944999999996</v>
      </c>
      <c r="Y99" s="63">
        <v>4.0730299999999997E-2</v>
      </c>
      <c r="Z99" s="63">
        <v>2.7703199999999997E-2</v>
      </c>
      <c r="AA99" s="63">
        <v>1.9751625000000002E-2</v>
      </c>
      <c r="AB99" s="63">
        <v>5.8971150000000007E-2</v>
      </c>
      <c r="AC99" s="63">
        <v>6.2118800000000009E-2</v>
      </c>
      <c r="AD99" s="63">
        <v>5.0148999999999999E-2</v>
      </c>
      <c r="AE99" s="63">
        <v>3.1337062499999999E-2</v>
      </c>
      <c r="AF99" s="63">
        <v>3.1030299999999997E-2</v>
      </c>
      <c r="AG99" s="37"/>
    </row>
    <row r="102" spans="1:34" x14ac:dyDescent="0.25">
      <c r="B102" s="3" t="s">
        <v>163</v>
      </c>
      <c r="C102" s="73">
        <v>1.2048479125000002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  <pageSetup orientation="portrait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204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5.5289999999999999</v>
      </c>
      <c r="C3" s="35">
        <v>0</v>
      </c>
      <c r="D3" s="35">
        <v>0</v>
      </c>
      <c r="E3" s="35">
        <v>5.5289999999999999</v>
      </c>
      <c r="F3" s="35">
        <v>1.843</v>
      </c>
      <c r="G3" s="35">
        <v>5.5193000000000003</v>
      </c>
      <c r="H3" s="35">
        <v>5.5193000000000003</v>
      </c>
      <c r="I3" s="35">
        <v>5.5193000000000003</v>
      </c>
      <c r="J3" s="35">
        <v>5.5193000000000003</v>
      </c>
      <c r="K3" s="35">
        <v>5.5193000000000003</v>
      </c>
      <c r="L3" s="35">
        <v>4.6172000000000004</v>
      </c>
      <c r="M3" s="35">
        <v>5.5387000000000004</v>
      </c>
      <c r="N3" s="35">
        <v>4.8499999999999996</v>
      </c>
      <c r="O3" s="35">
        <v>5.2380000000000004</v>
      </c>
      <c r="P3" s="35">
        <v>0</v>
      </c>
      <c r="Q3" s="35">
        <v>5.5387000000000004</v>
      </c>
      <c r="R3" s="35">
        <v>5.5387000000000004</v>
      </c>
      <c r="S3" s="35">
        <v>5.5387000000000004</v>
      </c>
      <c r="T3" s="35">
        <v>5.5580999999999996</v>
      </c>
      <c r="U3" s="35">
        <v>5.5580999999999996</v>
      </c>
      <c r="V3" s="35">
        <v>0</v>
      </c>
      <c r="W3" s="35">
        <v>5.5580999999999996</v>
      </c>
      <c r="X3" s="35">
        <v>5.5580999999999996</v>
      </c>
      <c r="Y3" s="35">
        <v>5.5580999999999996</v>
      </c>
      <c r="Z3" s="35">
        <v>5.5580999999999996</v>
      </c>
      <c r="AA3" s="35">
        <v>5.5580999999999996</v>
      </c>
      <c r="AB3" s="35">
        <v>5.5580999999999996</v>
      </c>
      <c r="AC3" s="35">
        <v>5.5580999999999996</v>
      </c>
      <c r="AD3" s="35">
        <v>5.5580999999999996</v>
      </c>
      <c r="AE3" s="35">
        <v>5.5580999999999996</v>
      </c>
      <c r="AF3" s="35">
        <v>5.5580999999999996</v>
      </c>
      <c r="AH3" s="36"/>
    </row>
    <row r="4" spans="1:34" x14ac:dyDescent="0.25">
      <c r="A4" s="63">
        <v>2</v>
      </c>
      <c r="B4" s="35">
        <v>5.5289999999999999</v>
      </c>
      <c r="C4" s="35">
        <v>0</v>
      </c>
      <c r="D4" s="35">
        <v>0</v>
      </c>
      <c r="E4" s="35">
        <v>5.5289999999999999</v>
      </c>
      <c r="F4" s="35">
        <v>1.843</v>
      </c>
      <c r="G4" s="35">
        <v>5.5193000000000003</v>
      </c>
      <c r="H4" s="35">
        <v>5.5193000000000003</v>
      </c>
      <c r="I4" s="35">
        <v>5.5193000000000003</v>
      </c>
      <c r="J4" s="35">
        <v>5.5193000000000003</v>
      </c>
      <c r="K4" s="35">
        <v>5.5193000000000003</v>
      </c>
      <c r="L4" s="35">
        <v>5.5193000000000003</v>
      </c>
      <c r="M4" s="35">
        <v>5.5387000000000004</v>
      </c>
      <c r="N4" s="35">
        <v>4.8014999999999999</v>
      </c>
      <c r="O4" s="35">
        <v>5.2671000000000001</v>
      </c>
      <c r="P4" s="35">
        <v>1.1834</v>
      </c>
      <c r="Q4" s="35">
        <v>5.5387000000000004</v>
      </c>
      <c r="R4" s="35">
        <v>5.5387000000000004</v>
      </c>
      <c r="S4" s="35">
        <v>5.5387000000000004</v>
      </c>
      <c r="T4" s="35">
        <v>5.5580999999999996</v>
      </c>
      <c r="U4" s="35">
        <v>5.5580999999999996</v>
      </c>
      <c r="V4" s="35">
        <v>0</v>
      </c>
      <c r="W4" s="35">
        <v>5.5580999999999996</v>
      </c>
      <c r="X4" s="35">
        <v>5.5580999999999996</v>
      </c>
      <c r="Y4" s="35">
        <v>5.5580999999999996</v>
      </c>
      <c r="Z4" s="35">
        <v>5.5580999999999996</v>
      </c>
      <c r="AA4" s="35">
        <v>5.5580999999999996</v>
      </c>
      <c r="AB4" s="35">
        <v>0</v>
      </c>
      <c r="AC4" s="35">
        <v>5.5580999999999996</v>
      </c>
      <c r="AD4" s="35">
        <v>5.5580999999999996</v>
      </c>
      <c r="AE4" s="35">
        <v>5.5580999999999996</v>
      </c>
      <c r="AF4" s="35">
        <v>5.5580999999999996</v>
      </c>
      <c r="AH4" s="36"/>
    </row>
    <row r="5" spans="1:34" x14ac:dyDescent="0.25">
      <c r="A5" s="63">
        <v>3</v>
      </c>
      <c r="B5" s="35">
        <v>5.5289999999999999</v>
      </c>
      <c r="C5" s="35">
        <v>0</v>
      </c>
      <c r="D5" s="35">
        <v>0</v>
      </c>
      <c r="E5" s="35">
        <v>5.5289999999999999</v>
      </c>
      <c r="F5" s="35">
        <v>1.843</v>
      </c>
      <c r="G5" s="35">
        <v>5.5193000000000003</v>
      </c>
      <c r="H5" s="35">
        <v>5.5193000000000003</v>
      </c>
      <c r="I5" s="35">
        <v>5.5193000000000003</v>
      </c>
      <c r="J5" s="35">
        <v>5.5193000000000003</v>
      </c>
      <c r="K5" s="35">
        <v>5.5193000000000003</v>
      </c>
      <c r="L5" s="35">
        <v>5.5193000000000003</v>
      </c>
      <c r="M5" s="35">
        <v>5.5387000000000004</v>
      </c>
      <c r="N5" s="35">
        <v>4.7432999999999996</v>
      </c>
      <c r="O5" s="35">
        <v>5.2088999999999999</v>
      </c>
      <c r="P5" s="35">
        <v>1.1154999999999999</v>
      </c>
      <c r="Q5" s="35">
        <v>5.5387000000000004</v>
      </c>
      <c r="R5" s="35">
        <v>5.5387000000000004</v>
      </c>
      <c r="S5" s="35">
        <v>5.5387000000000004</v>
      </c>
      <c r="T5" s="35">
        <v>5.5580999999999996</v>
      </c>
      <c r="U5" s="35">
        <v>5.5580999999999996</v>
      </c>
      <c r="V5" s="35">
        <v>0</v>
      </c>
      <c r="W5" s="35">
        <v>5.5580999999999996</v>
      </c>
      <c r="X5" s="35">
        <v>5.5580999999999996</v>
      </c>
      <c r="Y5" s="35">
        <v>5.5580999999999996</v>
      </c>
      <c r="Z5" s="35">
        <v>5.5580999999999996</v>
      </c>
      <c r="AA5" s="35">
        <v>5.5580999999999996</v>
      </c>
      <c r="AB5" s="35">
        <v>0</v>
      </c>
      <c r="AC5" s="35">
        <v>5.5580999999999996</v>
      </c>
      <c r="AD5" s="35">
        <v>5.5580999999999996</v>
      </c>
      <c r="AE5" s="35">
        <v>5.5580999999999996</v>
      </c>
      <c r="AF5" s="35">
        <v>5.5580999999999996</v>
      </c>
      <c r="AH5" s="36"/>
    </row>
    <row r="6" spans="1:34" x14ac:dyDescent="0.25">
      <c r="A6" s="63">
        <v>4</v>
      </c>
      <c r="B6" s="35">
        <v>5.5289999999999999</v>
      </c>
      <c r="C6" s="35">
        <v>0</v>
      </c>
      <c r="D6" s="35">
        <v>0</v>
      </c>
      <c r="E6" s="35">
        <v>5.5289999999999999</v>
      </c>
      <c r="F6" s="35">
        <v>1.843</v>
      </c>
      <c r="G6" s="35">
        <v>5.5193000000000003</v>
      </c>
      <c r="H6" s="35">
        <v>5.5193000000000003</v>
      </c>
      <c r="I6" s="35">
        <v>5.5193000000000003</v>
      </c>
      <c r="J6" s="35">
        <v>5.5193000000000003</v>
      </c>
      <c r="K6" s="35">
        <v>5.5193000000000003</v>
      </c>
      <c r="L6" s="35">
        <v>5.5193000000000003</v>
      </c>
      <c r="M6" s="35">
        <v>5.5387000000000004</v>
      </c>
      <c r="N6" s="35">
        <v>4.5492999999999997</v>
      </c>
      <c r="O6" s="35">
        <v>5.1894999999999998</v>
      </c>
      <c r="P6" s="35">
        <v>1.1639999999999999</v>
      </c>
      <c r="Q6" s="35">
        <v>5.5387000000000004</v>
      </c>
      <c r="R6" s="35">
        <v>5.5387000000000004</v>
      </c>
      <c r="S6" s="35">
        <v>5.5387000000000004</v>
      </c>
      <c r="T6" s="35">
        <v>5.5580999999999996</v>
      </c>
      <c r="U6" s="35">
        <v>5.5580999999999996</v>
      </c>
      <c r="V6" s="35">
        <v>0</v>
      </c>
      <c r="W6" s="35">
        <v>5.5580999999999996</v>
      </c>
      <c r="X6" s="35">
        <v>5.5580999999999996</v>
      </c>
      <c r="Y6" s="35">
        <v>5.5580999999999996</v>
      </c>
      <c r="Z6" s="35">
        <v>5.5484</v>
      </c>
      <c r="AA6" s="35">
        <v>5.5580999999999996</v>
      </c>
      <c r="AB6" s="35">
        <v>5.5580999999999996</v>
      </c>
      <c r="AC6" s="35">
        <v>5.5580999999999996</v>
      </c>
      <c r="AD6" s="35">
        <v>5.5580999999999996</v>
      </c>
      <c r="AE6" s="35">
        <v>5.5580999999999996</v>
      </c>
      <c r="AF6" s="35">
        <v>5.5580999999999996</v>
      </c>
      <c r="AH6" s="36"/>
    </row>
    <row r="7" spans="1:34" x14ac:dyDescent="0.25">
      <c r="A7" s="63">
        <v>5</v>
      </c>
      <c r="B7" s="35">
        <v>5.5289999999999999</v>
      </c>
      <c r="C7" s="35">
        <v>0</v>
      </c>
      <c r="D7" s="35">
        <v>0</v>
      </c>
      <c r="E7" s="35">
        <v>5.5289999999999999</v>
      </c>
      <c r="F7" s="35">
        <v>1.843</v>
      </c>
      <c r="G7" s="35">
        <v>5.5193000000000003</v>
      </c>
      <c r="H7" s="35">
        <v>5.5193000000000003</v>
      </c>
      <c r="I7" s="35">
        <v>5.5193000000000003</v>
      </c>
      <c r="J7" s="35">
        <v>5.5193000000000003</v>
      </c>
      <c r="K7" s="35">
        <v>5.5193000000000003</v>
      </c>
      <c r="L7" s="35">
        <v>5.5193000000000003</v>
      </c>
      <c r="M7" s="35">
        <v>5.5387000000000004</v>
      </c>
      <c r="N7" s="35">
        <v>5.5387000000000004</v>
      </c>
      <c r="O7" s="35">
        <v>5.5387000000000004</v>
      </c>
      <c r="P7" s="35">
        <v>2.4056000000000002</v>
      </c>
      <c r="Q7" s="35">
        <v>5.5387000000000004</v>
      </c>
      <c r="R7" s="35">
        <v>5.5387000000000004</v>
      </c>
      <c r="S7" s="35">
        <v>5.5387000000000004</v>
      </c>
      <c r="T7" s="35">
        <v>5.5580999999999996</v>
      </c>
      <c r="U7" s="35">
        <v>5.5580999999999996</v>
      </c>
      <c r="V7" s="35">
        <v>0</v>
      </c>
      <c r="W7" s="35">
        <v>5.5580999999999996</v>
      </c>
      <c r="X7" s="35">
        <v>5.5580999999999996</v>
      </c>
      <c r="Y7" s="35">
        <v>5.5580999999999996</v>
      </c>
      <c r="Z7" s="35">
        <v>5.5484</v>
      </c>
      <c r="AA7" s="35">
        <v>5.5580999999999996</v>
      </c>
      <c r="AB7" s="35">
        <v>5.5580999999999996</v>
      </c>
      <c r="AC7" s="35">
        <v>5.5580999999999996</v>
      </c>
      <c r="AD7" s="35">
        <v>5.5580999999999996</v>
      </c>
      <c r="AE7" s="35">
        <v>5.5580999999999996</v>
      </c>
      <c r="AF7" s="35">
        <v>5.5580999999999996</v>
      </c>
      <c r="AH7" s="36"/>
    </row>
    <row r="8" spans="1:34" x14ac:dyDescent="0.25">
      <c r="A8" s="63">
        <v>6</v>
      </c>
      <c r="B8" s="35">
        <v>5.5289999999999999</v>
      </c>
      <c r="C8" s="35">
        <v>0</v>
      </c>
      <c r="D8" s="35">
        <v>0</v>
      </c>
      <c r="E8" s="35">
        <v>5.5289999999999999</v>
      </c>
      <c r="F8" s="35">
        <v>1.843</v>
      </c>
      <c r="G8" s="35">
        <v>5.5193000000000003</v>
      </c>
      <c r="H8" s="35">
        <v>5.5193000000000003</v>
      </c>
      <c r="I8" s="35">
        <v>5.5193000000000003</v>
      </c>
      <c r="J8" s="35">
        <v>5.5193000000000003</v>
      </c>
      <c r="K8" s="35">
        <v>5.5193000000000003</v>
      </c>
      <c r="L8" s="35">
        <v>5.5193000000000003</v>
      </c>
      <c r="M8" s="35">
        <v>5.5387000000000004</v>
      </c>
      <c r="N8" s="35">
        <v>5.5387000000000004</v>
      </c>
      <c r="O8" s="35">
        <v>5.5387000000000004</v>
      </c>
      <c r="P8" s="35">
        <v>2.4443999999999999</v>
      </c>
      <c r="Q8" s="35">
        <v>5.5387000000000004</v>
      </c>
      <c r="R8" s="35">
        <v>5.5387000000000004</v>
      </c>
      <c r="S8" s="35">
        <v>5.5387000000000004</v>
      </c>
      <c r="T8" s="35">
        <v>5.5580999999999996</v>
      </c>
      <c r="U8" s="35">
        <v>5.5580999999999996</v>
      </c>
      <c r="V8" s="35">
        <v>0</v>
      </c>
      <c r="W8" s="35">
        <v>5.5580999999999996</v>
      </c>
      <c r="X8" s="35">
        <v>5.5580999999999996</v>
      </c>
      <c r="Y8" s="35">
        <v>5.5580999999999996</v>
      </c>
      <c r="Z8" s="35">
        <v>5.5484</v>
      </c>
      <c r="AA8" s="35">
        <v>5.5580999999999996</v>
      </c>
      <c r="AB8" s="35">
        <v>5.5580999999999996</v>
      </c>
      <c r="AC8" s="35">
        <v>5.5580999999999996</v>
      </c>
      <c r="AD8" s="35">
        <v>5.5580999999999996</v>
      </c>
      <c r="AE8" s="35">
        <v>5.5580999999999996</v>
      </c>
      <c r="AF8" s="35">
        <v>5.5580999999999996</v>
      </c>
      <c r="AH8" s="36"/>
    </row>
    <row r="9" spans="1:34" x14ac:dyDescent="0.25">
      <c r="A9" s="63">
        <v>7</v>
      </c>
      <c r="B9" s="35">
        <v>5.5289999999999999</v>
      </c>
      <c r="C9" s="35">
        <v>0</v>
      </c>
      <c r="D9" s="35">
        <v>0</v>
      </c>
      <c r="E9" s="35">
        <v>5.5289999999999999</v>
      </c>
      <c r="F9" s="35">
        <v>1.843</v>
      </c>
      <c r="G9" s="35">
        <v>5.5193000000000003</v>
      </c>
      <c r="H9" s="35">
        <v>5.5193000000000003</v>
      </c>
      <c r="I9" s="35">
        <v>5.5193000000000003</v>
      </c>
      <c r="J9" s="35">
        <v>5.5193000000000003</v>
      </c>
      <c r="K9" s="35">
        <v>5.5193000000000003</v>
      </c>
      <c r="L9" s="35">
        <v>5.5193000000000003</v>
      </c>
      <c r="M9" s="35">
        <v>5.5387000000000004</v>
      </c>
      <c r="N9" s="35">
        <v>5.5387000000000004</v>
      </c>
      <c r="O9" s="35">
        <v>5.5387000000000004</v>
      </c>
      <c r="P9" s="35">
        <v>2.5510999999999999</v>
      </c>
      <c r="Q9" s="35">
        <v>5.5387000000000004</v>
      </c>
      <c r="R9" s="35">
        <v>5.5387000000000004</v>
      </c>
      <c r="S9" s="35">
        <v>5.5387000000000004</v>
      </c>
      <c r="T9" s="35">
        <v>5.5580999999999996</v>
      </c>
      <c r="U9" s="35">
        <v>5.5580999999999996</v>
      </c>
      <c r="V9" s="35">
        <v>0</v>
      </c>
      <c r="W9" s="35">
        <v>5.5580999999999996</v>
      </c>
      <c r="X9" s="35">
        <v>5.5580999999999996</v>
      </c>
      <c r="Y9" s="35">
        <v>5.5580999999999996</v>
      </c>
      <c r="Z9" s="35">
        <v>5.5580999999999996</v>
      </c>
      <c r="AA9" s="35">
        <v>5.5580999999999996</v>
      </c>
      <c r="AB9" s="35">
        <v>5.5580999999999996</v>
      </c>
      <c r="AC9" s="35">
        <v>5.5580999999999996</v>
      </c>
      <c r="AD9" s="35">
        <v>5.5580999999999996</v>
      </c>
      <c r="AE9" s="35">
        <v>5.5580999999999996</v>
      </c>
      <c r="AF9" s="35">
        <v>5.5580999999999996</v>
      </c>
      <c r="AH9" s="36"/>
    </row>
    <row r="10" spans="1:34" x14ac:dyDescent="0.25">
      <c r="A10" s="63">
        <v>8</v>
      </c>
      <c r="B10" s="35">
        <v>5.5289999999999999</v>
      </c>
      <c r="C10" s="35">
        <v>0</v>
      </c>
      <c r="D10" s="35">
        <v>0</v>
      </c>
      <c r="E10" s="35">
        <v>5.5289999999999999</v>
      </c>
      <c r="F10" s="35">
        <v>1.843</v>
      </c>
      <c r="G10" s="35">
        <v>5.5193000000000003</v>
      </c>
      <c r="H10" s="35">
        <v>5.5193000000000003</v>
      </c>
      <c r="I10" s="35">
        <v>5.5193000000000003</v>
      </c>
      <c r="J10" s="35">
        <v>5.5193000000000003</v>
      </c>
      <c r="K10" s="35">
        <v>5.5193000000000003</v>
      </c>
      <c r="L10" s="35">
        <v>5.5193000000000003</v>
      </c>
      <c r="M10" s="35">
        <v>5.5387000000000004</v>
      </c>
      <c r="N10" s="35">
        <v>5.5387000000000004</v>
      </c>
      <c r="O10" s="35">
        <v>5.5387000000000004</v>
      </c>
      <c r="P10" s="35">
        <v>2.6093000000000002</v>
      </c>
      <c r="Q10" s="35">
        <v>5.5387000000000004</v>
      </c>
      <c r="R10" s="35">
        <v>5.5387000000000004</v>
      </c>
      <c r="S10" s="35">
        <v>5.5387000000000004</v>
      </c>
      <c r="T10" s="35">
        <v>5.5580999999999996</v>
      </c>
      <c r="U10" s="35">
        <v>5.5580999999999996</v>
      </c>
      <c r="V10" s="35">
        <v>0</v>
      </c>
      <c r="W10" s="35">
        <v>5.5580999999999996</v>
      </c>
      <c r="X10" s="35">
        <v>5.5580999999999996</v>
      </c>
      <c r="Y10" s="35">
        <v>5.5580999999999996</v>
      </c>
      <c r="Z10" s="35">
        <v>5.5580999999999996</v>
      </c>
      <c r="AA10" s="35">
        <v>5.5580999999999996</v>
      </c>
      <c r="AB10" s="35">
        <v>5.5580999999999996</v>
      </c>
      <c r="AC10" s="35">
        <v>5.5580999999999996</v>
      </c>
      <c r="AD10" s="35">
        <v>5.5580999999999996</v>
      </c>
      <c r="AE10" s="35">
        <v>5.5580999999999996</v>
      </c>
      <c r="AF10" s="35">
        <v>5.5580999999999996</v>
      </c>
      <c r="AH10" s="36"/>
    </row>
    <row r="11" spans="1:34" x14ac:dyDescent="0.25">
      <c r="A11" s="63">
        <v>9</v>
      </c>
      <c r="B11" s="35">
        <v>5.5289999999999999</v>
      </c>
      <c r="C11" s="35">
        <v>0</v>
      </c>
      <c r="D11" s="35">
        <v>0</v>
      </c>
      <c r="E11" s="35">
        <v>5.5289999999999999</v>
      </c>
      <c r="F11" s="35">
        <v>1.843</v>
      </c>
      <c r="G11" s="35">
        <v>5.5193000000000003</v>
      </c>
      <c r="H11" s="35">
        <v>5.5193000000000003</v>
      </c>
      <c r="I11" s="35">
        <v>5.5193000000000003</v>
      </c>
      <c r="J11" s="35">
        <v>5.5193000000000003</v>
      </c>
      <c r="K11" s="35">
        <v>5.5193000000000003</v>
      </c>
      <c r="L11" s="35">
        <v>5.5193000000000003</v>
      </c>
      <c r="M11" s="35">
        <v>5.5387000000000004</v>
      </c>
      <c r="N11" s="35">
        <v>5.5387000000000004</v>
      </c>
      <c r="O11" s="35">
        <v>5.5387000000000004</v>
      </c>
      <c r="P11" s="35">
        <v>2.6190000000000002</v>
      </c>
      <c r="Q11" s="35">
        <v>5.5387000000000004</v>
      </c>
      <c r="R11" s="35">
        <v>5.5387000000000004</v>
      </c>
      <c r="S11" s="35">
        <v>5.5387000000000004</v>
      </c>
      <c r="T11" s="35">
        <v>5.5580999999999996</v>
      </c>
      <c r="U11" s="35">
        <v>5.5580999999999996</v>
      </c>
      <c r="V11" s="35">
        <v>0</v>
      </c>
      <c r="W11" s="35">
        <v>5.5580999999999996</v>
      </c>
      <c r="X11" s="35">
        <v>5.5580999999999996</v>
      </c>
      <c r="Y11" s="35">
        <v>5.5580999999999996</v>
      </c>
      <c r="Z11" s="35">
        <v>5.5580999999999996</v>
      </c>
      <c r="AA11" s="35">
        <v>5.5580999999999996</v>
      </c>
      <c r="AB11" s="35">
        <v>5.5580999999999996</v>
      </c>
      <c r="AC11" s="35">
        <v>5.5580999999999996</v>
      </c>
      <c r="AD11" s="35">
        <v>5.5580999999999996</v>
      </c>
      <c r="AE11" s="35">
        <v>5.5580999999999996</v>
      </c>
      <c r="AF11" s="35">
        <v>5.5580999999999996</v>
      </c>
      <c r="AH11" s="36"/>
    </row>
    <row r="12" spans="1:34" x14ac:dyDescent="0.25">
      <c r="A12" s="63">
        <v>10</v>
      </c>
      <c r="B12" s="35">
        <v>5.5289999999999999</v>
      </c>
      <c r="C12" s="35">
        <v>0</v>
      </c>
      <c r="D12" s="35">
        <v>0</v>
      </c>
      <c r="E12" s="35">
        <v>5.5289999999999999</v>
      </c>
      <c r="F12" s="35">
        <v>1.843</v>
      </c>
      <c r="G12" s="35">
        <v>5.5193000000000003</v>
      </c>
      <c r="H12" s="35">
        <v>5.5193000000000003</v>
      </c>
      <c r="I12" s="35">
        <v>5.5193000000000003</v>
      </c>
      <c r="J12" s="35">
        <v>5.5193000000000003</v>
      </c>
      <c r="K12" s="35">
        <v>5.5193000000000003</v>
      </c>
      <c r="L12" s="35">
        <v>5.5193000000000003</v>
      </c>
      <c r="M12" s="35">
        <v>5.5387000000000004</v>
      </c>
      <c r="N12" s="35">
        <v>5.5387000000000004</v>
      </c>
      <c r="O12" s="35">
        <v>5.5387000000000004</v>
      </c>
      <c r="P12" s="35">
        <v>2.6966000000000001</v>
      </c>
      <c r="Q12" s="35">
        <v>5.5387000000000004</v>
      </c>
      <c r="R12" s="35">
        <v>5.5387000000000004</v>
      </c>
      <c r="S12" s="35">
        <v>5.5387000000000004</v>
      </c>
      <c r="T12" s="35">
        <v>5.5580999999999996</v>
      </c>
      <c r="U12" s="35">
        <v>5.5580999999999996</v>
      </c>
      <c r="V12" s="35">
        <v>0</v>
      </c>
      <c r="W12" s="35">
        <v>5.5580999999999996</v>
      </c>
      <c r="X12" s="35">
        <v>5.5580999999999996</v>
      </c>
      <c r="Y12" s="35">
        <v>5.5580999999999996</v>
      </c>
      <c r="Z12" s="35">
        <v>5.5580999999999996</v>
      </c>
      <c r="AA12" s="35">
        <v>5.5580999999999996</v>
      </c>
      <c r="AB12" s="35">
        <v>5.5580999999999996</v>
      </c>
      <c r="AC12" s="35">
        <v>5.5580999999999996</v>
      </c>
      <c r="AD12" s="35">
        <v>5.5580999999999996</v>
      </c>
      <c r="AE12" s="35">
        <v>5.5580999999999996</v>
      </c>
      <c r="AF12" s="35">
        <v>5.5580999999999996</v>
      </c>
      <c r="AH12" s="36"/>
    </row>
    <row r="13" spans="1:34" x14ac:dyDescent="0.25">
      <c r="A13" s="63">
        <v>11</v>
      </c>
      <c r="B13" s="35">
        <v>5.5289999999999999</v>
      </c>
      <c r="C13" s="35">
        <v>0</v>
      </c>
      <c r="D13" s="35">
        <v>0</v>
      </c>
      <c r="E13" s="35">
        <v>5.5289999999999999</v>
      </c>
      <c r="F13" s="35">
        <v>1.843</v>
      </c>
      <c r="G13" s="35">
        <v>5.5193000000000003</v>
      </c>
      <c r="H13" s="35">
        <v>5.5193000000000003</v>
      </c>
      <c r="I13" s="35">
        <v>5.5193000000000003</v>
      </c>
      <c r="J13" s="35">
        <v>5.5193000000000003</v>
      </c>
      <c r="K13" s="35">
        <v>5.5193000000000003</v>
      </c>
      <c r="L13" s="35">
        <v>5.5193000000000003</v>
      </c>
      <c r="M13" s="35">
        <v>5.5387000000000004</v>
      </c>
      <c r="N13" s="35">
        <v>5.5387000000000004</v>
      </c>
      <c r="O13" s="35">
        <v>5.5387000000000004</v>
      </c>
      <c r="P13" s="35">
        <v>2.5996000000000001</v>
      </c>
      <c r="Q13" s="35">
        <v>5.5387000000000004</v>
      </c>
      <c r="R13" s="35">
        <v>5.5387000000000004</v>
      </c>
      <c r="S13" s="35">
        <v>5.5387000000000004</v>
      </c>
      <c r="T13" s="35">
        <v>5.5580999999999996</v>
      </c>
      <c r="U13" s="35">
        <v>5.5580999999999996</v>
      </c>
      <c r="V13" s="35">
        <v>0</v>
      </c>
      <c r="W13" s="35">
        <v>5.5580999999999996</v>
      </c>
      <c r="X13" s="35">
        <v>5.5580999999999996</v>
      </c>
      <c r="Y13" s="35">
        <v>5.5580999999999996</v>
      </c>
      <c r="Z13" s="35">
        <v>5.5580999999999996</v>
      </c>
      <c r="AA13" s="35">
        <v>5.5580999999999996</v>
      </c>
      <c r="AB13" s="35">
        <v>5.5580999999999996</v>
      </c>
      <c r="AC13" s="35">
        <v>5.5580999999999996</v>
      </c>
      <c r="AD13" s="35">
        <v>5.5580999999999996</v>
      </c>
      <c r="AE13" s="35">
        <v>5.5580999999999996</v>
      </c>
      <c r="AF13" s="35">
        <v>5.5580999999999996</v>
      </c>
      <c r="AH13" s="36"/>
    </row>
    <row r="14" spans="1:34" x14ac:dyDescent="0.25">
      <c r="A14" s="63">
        <v>12</v>
      </c>
      <c r="B14" s="35">
        <v>5.5289999999999999</v>
      </c>
      <c r="C14" s="35">
        <v>0</v>
      </c>
      <c r="D14" s="35">
        <v>0</v>
      </c>
      <c r="E14" s="35">
        <v>5.5289999999999999</v>
      </c>
      <c r="F14" s="35">
        <v>1.843</v>
      </c>
      <c r="G14" s="35">
        <v>5.5193000000000003</v>
      </c>
      <c r="H14" s="35">
        <v>5.5193000000000003</v>
      </c>
      <c r="I14" s="35">
        <v>5.5193000000000003</v>
      </c>
      <c r="J14" s="35">
        <v>5.5193000000000003</v>
      </c>
      <c r="K14" s="35">
        <v>5.5193000000000003</v>
      </c>
      <c r="L14" s="35">
        <v>5.5193000000000003</v>
      </c>
      <c r="M14" s="35">
        <v>5.5387000000000004</v>
      </c>
      <c r="N14" s="35">
        <v>5.5387000000000004</v>
      </c>
      <c r="O14" s="35">
        <v>5.5387000000000004</v>
      </c>
      <c r="P14" s="35">
        <v>2.5316999999999998</v>
      </c>
      <c r="Q14" s="35">
        <v>5.5387000000000004</v>
      </c>
      <c r="R14" s="35">
        <v>5.5387000000000004</v>
      </c>
      <c r="S14" s="35">
        <v>5.5387000000000004</v>
      </c>
      <c r="T14" s="35">
        <v>5.5580999999999996</v>
      </c>
      <c r="U14" s="35">
        <v>5.5580999999999996</v>
      </c>
      <c r="V14" s="35">
        <v>0</v>
      </c>
      <c r="W14" s="35">
        <v>5.5580999999999996</v>
      </c>
      <c r="X14" s="35">
        <v>5.5580999999999996</v>
      </c>
      <c r="Y14" s="35">
        <v>5.5580999999999996</v>
      </c>
      <c r="Z14" s="35">
        <v>5.5580999999999996</v>
      </c>
      <c r="AA14" s="35">
        <v>5.5580999999999996</v>
      </c>
      <c r="AB14" s="35">
        <v>5.5580999999999996</v>
      </c>
      <c r="AC14" s="35">
        <v>5.5580999999999996</v>
      </c>
      <c r="AD14" s="35">
        <v>5.5580999999999996</v>
      </c>
      <c r="AE14" s="35">
        <v>5.5580999999999996</v>
      </c>
      <c r="AF14" s="35">
        <v>5.5580999999999996</v>
      </c>
      <c r="AH14" s="36"/>
    </row>
    <row r="15" spans="1:34" x14ac:dyDescent="0.25">
      <c r="A15" s="63">
        <v>13</v>
      </c>
      <c r="B15" s="35">
        <v>5.5289999999999999</v>
      </c>
      <c r="C15" s="35">
        <v>0</v>
      </c>
      <c r="D15" s="35">
        <v>0</v>
      </c>
      <c r="E15" s="35">
        <v>5.5289999999999999</v>
      </c>
      <c r="F15" s="35">
        <v>1.843</v>
      </c>
      <c r="G15" s="35">
        <v>5.5193000000000003</v>
      </c>
      <c r="H15" s="35">
        <v>5.5193000000000003</v>
      </c>
      <c r="I15" s="35">
        <v>5.5193000000000003</v>
      </c>
      <c r="J15" s="35">
        <v>5.5193000000000003</v>
      </c>
      <c r="K15" s="35">
        <v>5.5193000000000003</v>
      </c>
      <c r="L15" s="35">
        <v>5.5193000000000003</v>
      </c>
      <c r="M15" s="35">
        <v>5.5387000000000004</v>
      </c>
      <c r="N15" s="35">
        <v>5.5387000000000004</v>
      </c>
      <c r="O15" s="35">
        <v>5.5387000000000004</v>
      </c>
      <c r="P15" s="35">
        <v>2.5705</v>
      </c>
      <c r="Q15" s="35">
        <v>5.5387000000000004</v>
      </c>
      <c r="R15" s="35">
        <v>5.5387000000000004</v>
      </c>
      <c r="S15" s="35">
        <v>5.5387000000000004</v>
      </c>
      <c r="T15" s="35">
        <v>5.5580999999999996</v>
      </c>
      <c r="U15" s="35">
        <v>5.5580999999999996</v>
      </c>
      <c r="V15" s="35">
        <v>0</v>
      </c>
      <c r="W15" s="35">
        <v>5.5580999999999996</v>
      </c>
      <c r="X15" s="35">
        <v>5.5580999999999996</v>
      </c>
      <c r="Y15" s="35">
        <v>5.5580999999999996</v>
      </c>
      <c r="Z15" s="35">
        <v>5.5580999999999996</v>
      </c>
      <c r="AA15" s="35">
        <v>5.5580999999999996</v>
      </c>
      <c r="AB15" s="35">
        <v>5.5580999999999996</v>
      </c>
      <c r="AC15" s="35">
        <v>5.5580999999999996</v>
      </c>
      <c r="AD15" s="35">
        <v>5.5580999999999996</v>
      </c>
      <c r="AE15" s="35">
        <v>5.5580999999999996</v>
      </c>
      <c r="AF15" s="35">
        <v>5.5580999999999996</v>
      </c>
      <c r="AH15" s="36"/>
    </row>
    <row r="16" spans="1:34" x14ac:dyDescent="0.25">
      <c r="A16" s="63">
        <v>14</v>
      </c>
      <c r="B16" s="35">
        <v>5.5289999999999999</v>
      </c>
      <c r="C16" s="35">
        <v>0</v>
      </c>
      <c r="D16" s="35">
        <v>0</v>
      </c>
      <c r="E16" s="35">
        <v>5.5289999999999999</v>
      </c>
      <c r="F16" s="35">
        <v>1.843</v>
      </c>
      <c r="G16" s="35">
        <v>5.5193000000000003</v>
      </c>
      <c r="H16" s="35">
        <v>5.5193000000000003</v>
      </c>
      <c r="I16" s="35">
        <v>5.5193000000000003</v>
      </c>
      <c r="J16" s="35">
        <v>5.5193000000000003</v>
      </c>
      <c r="K16" s="35">
        <v>5.5193000000000003</v>
      </c>
      <c r="L16" s="35">
        <v>5.5193000000000003</v>
      </c>
      <c r="M16" s="35">
        <v>5.5387000000000004</v>
      </c>
      <c r="N16" s="35">
        <v>5.5387000000000004</v>
      </c>
      <c r="O16" s="35">
        <v>5.5387000000000004</v>
      </c>
      <c r="P16" s="35">
        <v>2.5608</v>
      </c>
      <c r="Q16" s="35">
        <v>5.5387000000000004</v>
      </c>
      <c r="R16" s="35">
        <v>5.5387000000000004</v>
      </c>
      <c r="S16" s="35">
        <v>5.5387000000000004</v>
      </c>
      <c r="T16" s="35">
        <v>5.5580999999999996</v>
      </c>
      <c r="U16" s="35">
        <v>5.5580999999999996</v>
      </c>
      <c r="V16" s="35">
        <v>0</v>
      </c>
      <c r="W16" s="35">
        <v>5.5580999999999996</v>
      </c>
      <c r="X16" s="35">
        <v>5.5580999999999996</v>
      </c>
      <c r="Y16" s="35">
        <v>5.5580999999999996</v>
      </c>
      <c r="Z16" s="35">
        <v>5.5580999999999996</v>
      </c>
      <c r="AA16" s="35">
        <v>5.5580999999999996</v>
      </c>
      <c r="AB16" s="35">
        <v>5.5580999999999996</v>
      </c>
      <c r="AC16" s="35">
        <v>5.5580999999999996</v>
      </c>
      <c r="AD16" s="35">
        <v>5.5580999999999996</v>
      </c>
      <c r="AE16" s="35">
        <v>5.5580999999999996</v>
      </c>
      <c r="AF16" s="35">
        <v>5.5580999999999996</v>
      </c>
      <c r="AH16" s="36"/>
    </row>
    <row r="17" spans="1:34" x14ac:dyDescent="0.25">
      <c r="A17" s="63">
        <v>15</v>
      </c>
      <c r="B17" s="35">
        <v>5.5289999999999999</v>
      </c>
      <c r="C17" s="35">
        <v>0</v>
      </c>
      <c r="D17" s="35">
        <v>0</v>
      </c>
      <c r="E17" s="35">
        <v>5.5289999999999999</v>
      </c>
      <c r="F17" s="35">
        <v>1.843</v>
      </c>
      <c r="G17" s="35">
        <v>5.5193000000000003</v>
      </c>
      <c r="H17" s="35">
        <v>5.5193000000000003</v>
      </c>
      <c r="I17" s="35">
        <v>5.5193000000000003</v>
      </c>
      <c r="J17" s="35">
        <v>5.5193000000000003</v>
      </c>
      <c r="K17" s="35">
        <v>5.5193000000000003</v>
      </c>
      <c r="L17" s="35">
        <v>5.5193000000000003</v>
      </c>
      <c r="M17" s="35">
        <v>5.5387000000000004</v>
      </c>
      <c r="N17" s="35">
        <v>5.5387000000000004</v>
      </c>
      <c r="O17" s="35">
        <v>5.5387000000000004</v>
      </c>
      <c r="P17" s="35">
        <v>2.5123000000000002</v>
      </c>
      <c r="Q17" s="35">
        <v>5.5387000000000004</v>
      </c>
      <c r="R17" s="35">
        <v>5.5387000000000004</v>
      </c>
      <c r="S17" s="35">
        <v>5.5387000000000004</v>
      </c>
      <c r="T17" s="35">
        <v>5.5580999999999996</v>
      </c>
      <c r="U17" s="35">
        <v>5.5580999999999996</v>
      </c>
      <c r="V17" s="35">
        <v>0</v>
      </c>
      <c r="W17" s="35">
        <v>5.5580999999999996</v>
      </c>
      <c r="X17" s="35">
        <v>5.5580999999999996</v>
      </c>
      <c r="Y17" s="35">
        <v>5.5580999999999996</v>
      </c>
      <c r="Z17" s="35">
        <v>5.5580999999999996</v>
      </c>
      <c r="AA17" s="35">
        <v>5.5580999999999996</v>
      </c>
      <c r="AB17" s="35">
        <v>5.5580999999999996</v>
      </c>
      <c r="AC17" s="35">
        <v>5.5580999999999996</v>
      </c>
      <c r="AD17" s="35">
        <v>5.5580999999999996</v>
      </c>
      <c r="AE17" s="35">
        <v>5.5580999999999996</v>
      </c>
      <c r="AF17" s="35">
        <v>5.5580999999999996</v>
      </c>
      <c r="AH17" s="36"/>
    </row>
    <row r="18" spans="1:34" x14ac:dyDescent="0.25">
      <c r="A18" s="63">
        <v>16</v>
      </c>
      <c r="B18" s="35">
        <v>5.5289999999999999</v>
      </c>
      <c r="C18" s="35">
        <v>0</v>
      </c>
      <c r="D18" s="35">
        <v>0</v>
      </c>
      <c r="E18" s="35">
        <v>5.5289999999999999</v>
      </c>
      <c r="F18" s="35">
        <v>1.843</v>
      </c>
      <c r="G18" s="35">
        <v>5.5193000000000003</v>
      </c>
      <c r="H18" s="35">
        <v>5.5193000000000003</v>
      </c>
      <c r="I18" s="35">
        <v>5.5193000000000003</v>
      </c>
      <c r="J18" s="35">
        <v>5.5193000000000003</v>
      </c>
      <c r="K18" s="35">
        <v>5.5193000000000003</v>
      </c>
      <c r="L18" s="35">
        <v>5.5193000000000003</v>
      </c>
      <c r="M18" s="35">
        <v>5.5387000000000004</v>
      </c>
      <c r="N18" s="35">
        <v>5.5387000000000004</v>
      </c>
      <c r="O18" s="35">
        <v>5.5387000000000004</v>
      </c>
      <c r="P18" s="35">
        <v>2.5996000000000001</v>
      </c>
      <c r="Q18" s="35">
        <v>5.5387000000000004</v>
      </c>
      <c r="R18" s="35">
        <v>5.5387000000000004</v>
      </c>
      <c r="S18" s="35">
        <v>5.5387000000000004</v>
      </c>
      <c r="T18" s="35">
        <v>5.5580999999999996</v>
      </c>
      <c r="U18" s="35">
        <v>5.5580999999999996</v>
      </c>
      <c r="V18" s="35">
        <v>0</v>
      </c>
      <c r="W18" s="35">
        <v>5.5580999999999996</v>
      </c>
      <c r="X18" s="35">
        <v>5.5580999999999996</v>
      </c>
      <c r="Y18" s="35">
        <v>5.5580999999999996</v>
      </c>
      <c r="Z18" s="35">
        <v>5.5580999999999996</v>
      </c>
      <c r="AA18" s="35">
        <v>5.5580999999999996</v>
      </c>
      <c r="AB18" s="35">
        <v>5.5580999999999996</v>
      </c>
      <c r="AC18" s="35">
        <v>5.5580999999999996</v>
      </c>
      <c r="AD18" s="35">
        <v>5.5580999999999996</v>
      </c>
      <c r="AE18" s="35">
        <v>5.5580999999999996</v>
      </c>
      <c r="AF18" s="35">
        <v>5.5580999999999996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5.2282999999999999</v>
      </c>
      <c r="F19" s="35">
        <v>1.843</v>
      </c>
      <c r="G19" s="35">
        <v>5.5193000000000003</v>
      </c>
      <c r="H19" s="35">
        <v>5.5193000000000003</v>
      </c>
      <c r="I19" s="35">
        <v>0</v>
      </c>
      <c r="J19" s="35">
        <v>4.6074999999999999</v>
      </c>
      <c r="K19" s="35">
        <v>0</v>
      </c>
      <c r="L19" s="35">
        <v>5.5193000000000003</v>
      </c>
      <c r="M19" s="35">
        <v>5.5387000000000004</v>
      </c>
      <c r="N19" s="35">
        <v>3.7732999999999999</v>
      </c>
      <c r="O19" s="35">
        <v>4.8791000000000002</v>
      </c>
      <c r="P19" s="35">
        <v>0</v>
      </c>
      <c r="Q19" s="35">
        <v>5.5387000000000004</v>
      </c>
      <c r="R19" s="35">
        <v>5.5387000000000004</v>
      </c>
      <c r="S19" s="35">
        <v>5.5387000000000004</v>
      </c>
      <c r="T19" s="35">
        <v>5.5580999999999996</v>
      </c>
      <c r="U19" s="35">
        <v>5.5484</v>
      </c>
      <c r="V19" s="35">
        <v>0</v>
      </c>
      <c r="W19" s="35">
        <v>5.5484</v>
      </c>
      <c r="X19" s="35">
        <v>5.5580999999999996</v>
      </c>
      <c r="Y19" s="35">
        <v>5.5580999999999996</v>
      </c>
      <c r="Z19" s="35">
        <v>5.5580999999999996</v>
      </c>
      <c r="AA19" s="35">
        <v>5.5580999999999996</v>
      </c>
      <c r="AB19" s="35">
        <v>5.5580999999999996</v>
      </c>
      <c r="AC19" s="35">
        <v>5.5580999999999996</v>
      </c>
      <c r="AD19" s="35">
        <v>5.5580999999999996</v>
      </c>
      <c r="AE19" s="35">
        <v>5.5580999999999996</v>
      </c>
      <c r="AF19" s="35">
        <v>5.5580999999999996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5.5289999999999999</v>
      </c>
      <c r="F20" s="35">
        <v>1.843</v>
      </c>
      <c r="G20" s="35">
        <v>5.5193000000000003</v>
      </c>
      <c r="H20" s="35">
        <v>5.5193000000000003</v>
      </c>
      <c r="I20" s="35">
        <v>0</v>
      </c>
      <c r="J20" s="35">
        <v>5.5193000000000003</v>
      </c>
      <c r="K20" s="35">
        <v>0</v>
      </c>
      <c r="L20" s="35">
        <v>5.5193000000000003</v>
      </c>
      <c r="M20" s="35">
        <v>5.5387000000000004</v>
      </c>
      <c r="N20" s="35">
        <v>3.7538999999999998</v>
      </c>
      <c r="O20" s="35">
        <v>4.9276</v>
      </c>
      <c r="P20" s="35">
        <v>0</v>
      </c>
      <c r="Q20" s="35">
        <v>5.5387000000000004</v>
      </c>
      <c r="R20" s="35">
        <v>5.5387000000000004</v>
      </c>
      <c r="S20" s="35">
        <v>5.5387000000000004</v>
      </c>
      <c r="T20" s="35">
        <v>5.5580999999999996</v>
      </c>
      <c r="U20" s="35">
        <v>5.5484</v>
      </c>
      <c r="V20" s="35">
        <v>0</v>
      </c>
      <c r="W20" s="35">
        <v>5.1506999999999996</v>
      </c>
      <c r="X20" s="35">
        <v>5.5484</v>
      </c>
      <c r="Y20" s="35">
        <v>5.5484</v>
      </c>
      <c r="Z20" s="35">
        <v>5.5580999999999996</v>
      </c>
      <c r="AA20" s="35">
        <v>5.5580999999999996</v>
      </c>
      <c r="AB20" s="35">
        <v>5.5580999999999996</v>
      </c>
      <c r="AC20" s="35">
        <v>5.5580999999999996</v>
      </c>
      <c r="AD20" s="35">
        <v>5.5580999999999996</v>
      </c>
      <c r="AE20" s="35">
        <v>5.5580999999999996</v>
      </c>
      <c r="AF20" s="35">
        <v>5.5580999999999996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4.2291999999999996</v>
      </c>
      <c r="F21" s="35">
        <v>1.843</v>
      </c>
      <c r="G21" s="35">
        <v>5.5193000000000003</v>
      </c>
      <c r="H21" s="35">
        <v>5.5193000000000003</v>
      </c>
      <c r="I21" s="35">
        <v>0</v>
      </c>
      <c r="J21" s="35">
        <v>5.1798000000000002</v>
      </c>
      <c r="K21" s="35">
        <v>0</v>
      </c>
      <c r="L21" s="35">
        <v>5.5193000000000003</v>
      </c>
      <c r="M21" s="35">
        <v>5.5387000000000004</v>
      </c>
      <c r="N21" s="35">
        <v>3.5987</v>
      </c>
      <c r="O21" s="35">
        <v>4.7530000000000001</v>
      </c>
      <c r="P21" s="35">
        <v>0</v>
      </c>
      <c r="Q21" s="35">
        <v>5.5387000000000004</v>
      </c>
      <c r="R21" s="35">
        <v>5.5387000000000004</v>
      </c>
      <c r="S21" s="35">
        <v>5.5387000000000004</v>
      </c>
      <c r="T21" s="35">
        <v>5.5580999999999996</v>
      </c>
      <c r="U21" s="35">
        <v>5.5484</v>
      </c>
      <c r="V21" s="35">
        <v>0</v>
      </c>
      <c r="W21" s="35">
        <v>5.0633999999999997</v>
      </c>
      <c r="X21" s="35">
        <v>5.5484</v>
      </c>
      <c r="Y21" s="35">
        <v>5.5484</v>
      </c>
      <c r="Z21" s="35">
        <v>5.5580999999999996</v>
      </c>
      <c r="AA21" s="35">
        <v>5.5580999999999996</v>
      </c>
      <c r="AB21" s="35">
        <v>5.5580999999999996</v>
      </c>
      <c r="AC21" s="35">
        <v>5.5580999999999996</v>
      </c>
      <c r="AD21" s="35">
        <v>5.5580999999999996</v>
      </c>
      <c r="AE21" s="35">
        <v>5.5580999999999996</v>
      </c>
      <c r="AF21" s="35">
        <v>5.5580999999999996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4.3164999999999996</v>
      </c>
      <c r="F22" s="35">
        <v>1.843</v>
      </c>
      <c r="G22" s="35">
        <v>5.5193000000000003</v>
      </c>
      <c r="H22" s="35">
        <v>5.5193000000000003</v>
      </c>
      <c r="I22" s="35">
        <v>0</v>
      </c>
      <c r="J22" s="35">
        <v>4.9276</v>
      </c>
      <c r="K22" s="35">
        <v>0</v>
      </c>
      <c r="L22" s="35">
        <v>5.5193000000000003</v>
      </c>
      <c r="M22" s="35">
        <v>5.5387000000000004</v>
      </c>
      <c r="N22" s="35">
        <v>3.5792999999999999</v>
      </c>
      <c r="O22" s="35">
        <v>4.5784000000000002</v>
      </c>
      <c r="P22" s="35">
        <v>0</v>
      </c>
      <c r="Q22" s="35">
        <v>5.5387000000000004</v>
      </c>
      <c r="R22" s="35">
        <v>5.5387000000000004</v>
      </c>
      <c r="S22" s="35">
        <v>5.5387000000000004</v>
      </c>
      <c r="T22" s="35">
        <v>5.5580999999999996</v>
      </c>
      <c r="U22" s="35">
        <v>5.5484</v>
      </c>
      <c r="V22" s="35">
        <v>0</v>
      </c>
      <c r="W22" s="35">
        <v>3.9479000000000002</v>
      </c>
      <c r="X22" s="35">
        <v>5.5484</v>
      </c>
      <c r="Y22" s="35">
        <v>5.5580999999999996</v>
      </c>
      <c r="Z22" s="35">
        <v>5.5580999999999996</v>
      </c>
      <c r="AA22" s="35">
        <v>5.5580999999999996</v>
      </c>
      <c r="AB22" s="35">
        <v>5.5580999999999996</v>
      </c>
      <c r="AC22" s="35">
        <v>5.5580999999999996</v>
      </c>
      <c r="AD22" s="35">
        <v>5.5580999999999996</v>
      </c>
      <c r="AE22" s="35">
        <v>5.5580999999999996</v>
      </c>
      <c r="AF22" s="35">
        <v>5.5580999999999996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2.7256999999999998</v>
      </c>
      <c r="F23" s="35">
        <v>1.843</v>
      </c>
      <c r="G23" s="35">
        <v>5.5193000000000003</v>
      </c>
      <c r="H23" s="35">
        <v>5.5193000000000003</v>
      </c>
      <c r="I23" s="35">
        <v>0</v>
      </c>
      <c r="J23" s="35">
        <v>1.6975</v>
      </c>
      <c r="K23" s="35">
        <v>0</v>
      </c>
      <c r="L23" s="35">
        <v>3.1621999999999999</v>
      </c>
      <c r="M23" s="35">
        <v>5.5387000000000004</v>
      </c>
      <c r="N23" s="35">
        <v>4.0837000000000003</v>
      </c>
      <c r="O23" s="35">
        <v>3.5017</v>
      </c>
      <c r="P23" s="35">
        <v>0</v>
      </c>
      <c r="Q23" s="35">
        <v>5.5387000000000004</v>
      </c>
      <c r="R23" s="35">
        <v>5.5387000000000004</v>
      </c>
      <c r="S23" s="35">
        <v>5.5387000000000004</v>
      </c>
      <c r="T23" s="35">
        <v>5.5580999999999996</v>
      </c>
      <c r="U23" s="35">
        <v>5.5580999999999996</v>
      </c>
      <c r="V23" s="35">
        <v>0</v>
      </c>
      <c r="W23" s="35">
        <v>0</v>
      </c>
      <c r="X23" s="35">
        <v>3.0846</v>
      </c>
      <c r="Y23" s="35">
        <v>5.5580999999999996</v>
      </c>
      <c r="Z23" s="35">
        <v>5.5580999999999996</v>
      </c>
      <c r="AA23" s="35">
        <v>5.5580999999999996</v>
      </c>
      <c r="AB23" s="35">
        <v>5.5580999999999996</v>
      </c>
      <c r="AC23" s="35">
        <v>5.5580999999999996</v>
      </c>
      <c r="AD23" s="35">
        <v>5.5580999999999996</v>
      </c>
      <c r="AE23" s="35">
        <v>5.5580999999999996</v>
      </c>
      <c r="AF23" s="35">
        <v>5.5580999999999996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2.7547999999999999</v>
      </c>
      <c r="F24" s="35">
        <v>1.843</v>
      </c>
      <c r="G24" s="35">
        <v>5.5193000000000003</v>
      </c>
      <c r="H24" s="35">
        <v>5.5193000000000003</v>
      </c>
      <c r="I24" s="35">
        <v>0</v>
      </c>
      <c r="J24" s="35">
        <v>1.1057999999999999</v>
      </c>
      <c r="K24" s="35">
        <v>0</v>
      </c>
      <c r="L24" s="35">
        <v>3.1234000000000002</v>
      </c>
      <c r="M24" s="35">
        <v>5.5387000000000004</v>
      </c>
      <c r="N24" s="35">
        <v>3.9964</v>
      </c>
      <c r="O24" s="35">
        <v>2.2698</v>
      </c>
      <c r="P24" s="35">
        <v>0</v>
      </c>
      <c r="Q24" s="35">
        <v>5.5387000000000004</v>
      </c>
      <c r="R24" s="35">
        <v>5.5387000000000004</v>
      </c>
      <c r="S24" s="35">
        <v>5.5387000000000004</v>
      </c>
      <c r="T24" s="35">
        <v>5.5580999999999996</v>
      </c>
      <c r="U24" s="35">
        <v>5.5580999999999996</v>
      </c>
      <c r="V24" s="35">
        <v>0</v>
      </c>
      <c r="W24" s="35">
        <v>0</v>
      </c>
      <c r="X24" s="35">
        <v>1.8139000000000001</v>
      </c>
      <c r="Y24" s="35">
        <v>5.5484</v>
      </c>
      <c r="Z24" s="35">
        <v>5.5580999999999996</v>
      </c>
      <c r="AA24" s="35">
        <v>5.5580999999999996</v>
      </c>
      <c r="AB24" s="35">
        <v>5.5580999999999996</v>
      </c>
      <c r="AC24" s="35">
        <v>5.5580999999999996</v>
      </c>
      <c r="AD24" s="35">
        <v>5.5580999999999996</v>
      </c>
      <c r="AE24" s="35">
        <v>5.5580999999999996</v>
      </c>
      <c r="AF24" s="35">
        <v>5.5580999999999996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1.843</v>
      </c>
      <c r="G25" s="35">
        <v>5.5193000000000003</v>
      </c>
      <c r="H25" s="35">
        <v>5.5193000000000003</v>
      </c>
      <c r="I25" s="35">
        <v>0</v>
      </c>
      <c r="J25" s="35">
        <v>0</v>
      </c>
      <c r="K25" s="35">
        <v>0</v>
      </c>
      <c r="L25" s="35">
        <v>0</v>
      </c>
      <c r="M25" s="35">
        <v>5.5387000000000004</v>
      </c>
      <c r="N25" s="35">
        <v>2.7256999999999998</v>
      </c>
      <c r="O25" s="35">
        <v>0</v>
      </c>
      <c r="P25" s="35">
        <v>0</v>
      </c>
      <c r="Q25" s="35">
        <v>5.5387000000000004</v>
      </c>
      <c r="R25" s="35">
        <v>5.5387000000000004</v>
      </c>
      <c r="S25" s="35">
        <v>5.5387000000000004</v>
      </c>
      <c r="T25" s="35">
        <v>5.5580999999999996</v>
      </c>
      <c r="U25" s="35">
        <v>5.5580999999999996</v>
      </c>
      <c r="V25" s="35">
        <v>0</v>
      </c>
      <c r="W25" s="35">
        <v>0</v>
      </c>
      <c r="X25" s="35">
        <v>0.98939999999999995</v>
      </c>
      <c r="Y25" s="35">
        <v>5.5484</v>
      </c>
      <c r="Z25" s="35">
        <v>5.5580999999999996</v>
      </c>
      <c r="AA25" s="35">
        <v>5.5580999999999996</v>
      </c>
      <c r="AB25" s="35">
        <v>5.5580999999999996</v>
      </c>
      <c r="AC25" s="35">
        <v>5.5580999999999996</v>
      </c>
      <c r="AD25" s="35">
        <v>5.5678000000000001</v>
      </c>
      <c r="AE25" s="35">
        <v>5.5580999999999996</v>
      </c>
      <c r="AF25" s="35">
        <v>5.5580999999999996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1.843</v>
      </c>
      <c r="G26" s="35">
        <v>0</v>
      </c>
      <c r="H26" s="35">
        <v>3.4725999999999999</v>
      </c>
      <c r="I26" s="35">
        <v>0</v>
      </c>
      <c r="J26" s="35">
        <v>0</v>
      </c>
      <c r="K26" s="35">
        <v>0</v>
      </c>
      <c r="L26" s="35">
        <v>0</v>
      </c>
      <c r="M26" s="35">
        <v>4.9179000000000004</v>
      </c>
      <c r="N26" s="35">
        <v>0</v>
      </c>
      <c r="O26" s="35">
        <v>0</v>
      </c>
      <c r="P26" s="35">
        <v>0</v>
      </c>
      <c r="Q26" s="35">
        <v>5.5387000000000004</v>
      </c>
      <c r="R26" s="35">
        <v>5.5484</v>
      </c>
      <c r="S26" s="35">
        <v>5.5387000000000004</v>
      </c>
      <c r="T26" s="35">
        <v>2.7063000000000001</v>
      </c>
      <c r="U26" s="35">
        <v>5.5580999999999996</v>
      </c>
      <c r="V26" s="35">
        <v>0</v>
      </c>
      <c r="W26" s="35">
        <v>0</v>
      </c>
      <c r="X26" s="35">
        <v>0</v>
      </c>
      <c r="Y26" s="35">
        <v>5.5484</v>
      </c>
      <c r="Z26" s="35">
        <v>5.5580999999999996</v>
      </c>
      <c r="AA26" s="35">
        <v>5.5580999999999996</v>
      </c>
      <c r="AB26" s="35">
        <v>5.5580999999999996</v>
      </c>
      <c r="AC26" s="35">
        <v>5.5580999999999996</v>
      </c>
      <c r="AD26" s="35">
        <v>5.5678000000000001</v>
      </c>
      <c r="AE26" s="35">
        <v>5.5678000000000001</v>
      </c>
      <c r="AF26" s="35">
        <v>5.5580999999999996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5.5580999999999996</v>
      </c>
      <c r="AF27" s="35">
        <v>5.5580999999999996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5.5580999999999996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5.5387000000000004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5.5484</v>
      </c>
      <c r="Z38" s="35">
        <v>5.5387000000000004</v>
      </c>
      <c r="AA38" s="35">
        <v>5.5580999999999996</v>
      </c>
      <c r="AB38" s="35">
        <v>0</v>
      </c>
      <c r="AC38" s="35">
        <v>0</v>
      </c>
      <c r="AD38" s="35">
        <v>0</v>
      </c>
      <c r="AE38" s="35">
        <v>0</v>
      </c>
      <c r="AF38" s="35">
        <v>5.5580999999999996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5.5387000000000004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3.7054</v>
      </c>
      <c r="Z39" s="35">
        <v>5.5484</v>
      </c>
      <c r="AA39" s="35">
        <v>5.5580999999999996</v>
      </c>
      <c r="AB39" s="35">
        <v>0</v>
      </c>
      <c r="AC39" s="35">
        <v>0</v>
      </c>
      <c r="AD39" s="35">
        <v>5.5580999999999996</v>
      </c>
      <c r="AE39" s="35">
        <v>5.5580999999999996</v>
      </c>
      <c r="AF39" s="35">
        <v>5.5580999999999996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5.5387000000000004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3.7054</v>
      </c>
      <c r="Z40" s="35">
        <v>5.5580999999999996</v>
      </c>
      <c r="AA40" s="35">
        <v>5.5580999999999996</v>
      </c>
      <c r="AB40" s="35">
        <v>5.5580999999999996</v>
      </c>
      <c r="AC40" s="35">
        <v>0</v>
      </c>
      <c r="AD40" s="35">
        <v>5.5580999999999996</v>
      </c>
      <c r="AE40" s="35">
        <v>5.5580999999999996</v>
      </c>
      <c r="AF40" s="35">
        <v>5.5580999999999996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5.5387000000000004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3.7054</v>
      </c>
      <c r="Z41" s="35">
        <v>5.5580999999999996</v>
      </c>
      <c r="AA41" s="35">
        <v>5.5580999999999996</v>
      </c>
      <c r="AB41" s="35">
        <v>5.5678000000000001</v>
      </c>
      <c r="AC41" s="35">
        <v>5.5580999999999996</v>
      </c>
      <c r="AD41" s="35">
        <v>5.5678000000000001</v>
      </c>
      <c r="AE41" s="35">
        <v>5.5580999999999996</v>
      </c>
      <c r="AF41" s="35">
        <v>5.5678000000000001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5.5387000000000004</v>
      </c>
      <c r="T42" s="35">
        <v>0</v>
      </c>
      <c r="U42" s="35">
        <v>5.5484</v>
      </c>
      <c r="V42" s="35">
        <v>0</v>
      </c>
      <c r="W42" s="35">
        <v>0</v>
      </c>
      <c r="X42" s="35">
        <v>5.5580999999999996</v>
      </c>
      <c r="Y42" s="35">
        <v>3.7054</v>
      </c>
      <c r="Z42" s="35">
        <v>5.5580999999999996</v>
      </c>
      <c r="AA42" s="35">
        <v>5.5580999999999996</v>
      </c>
      <c r="AB42" s="35">
        <v>5.5580999999999996</v>
      </c>
      <c r="AC42" s="35">
        <v>5.5580999999999996</v>
      </c>
      <c r="AD42" s="35">
        <v>5.5580999999999996</v>
      </c>
      <c r="AE42" s="35">
        <v>5.5580999999999996</v>
      </c>
      <c r="AF42" s="35">
        <v>5.5580999999999996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1.843</v>
      </c>
      <c r="G43" s="35">
        <v>5.5289999999999999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5.5387000000000004</v>
      </c>
      <c r="R43" s="35">
        <v>5.5387000000000004</v>
      </c>
      <c r="S43" s="35">
        <v>5.5387000000000004</v>
      </c>
      <c r="T43" s="35">
        <v>5.5580999999999996</v>
      </c>
      <c r="U43" s="35">
        <v>5.5580999999999996</v>
      </c>
      <c r="V43" s="35">
        <v>0</v>
      </c>
      <c r="W43" s="35">
        <v>5.5484</v>
      </c>
      <c r="X43" s="35">
        <v>5.5580999999999996</v>
      </c>
      <c r="Y43" s="35">
        <v>3.7054</v>
      </c>
      <c r="Z43" s="35">
        <v>5.5580999999999996</v>
      </c>
      <c r="AA43" s="35">
        <v>5.5580999999999996</v>
      </c>
      <c r="AB43" s="35">
        <v>5.5580999999999996</v>
      </c>
      <c r="AC43" s="35">
        <v>5.5580999999999996</v>
      </c>
      <c r="AD43" s="35">
        <v>5.5580999999999996</v>
      </c>
      <c r="AE43" s="35">
        <v>5.5580999999999996</v>
      </c>
      <c r="AF43" s="35">
        <v>5.5580999999999996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1.843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5.5387000000000004</v>
      </c>
      <c r="R44" s="35">
        <v>5.5387000000000004</v>
      </c>
      <c r="S44" s="35">
        <v>5.5387000000000004</v>
      </c>
      <c r="T44" s="35">
        <v>5.5580999999999996</v>
      </c>
      <c r="U44" s="35">
        <v>5.5580999999999996</v>
      </c>
      <c r="V44" s="35">
        <v>0</v>
      </c>
      <c r="W44" s="35">
        <v>5.5580999999999996</v>
      </c>
      <c r="X44" s="35">
        <v>5.5580999999999996</v>
      </c>
      <c r="Y44" s="35">
        <v>3.7054</v>
      </c>
      <c r="Z44" s="35">
        <v>5.5580999999999996</v>
      </c>
      <c r="AA44" s="35">
        <v>5.5580999999999996</v>
      </c>
      <c r="AB44" s="35">
        <v>5.5580999999999996</v>
      </c>
      <c r="AC44" s="35">
        <v>5.5580999999999996</v>
      </c>
      <c r="AD44" s="35">
        <v>5.5580999999999996</v>
      </c>
      <c r="AE44" s="35">
        <v>5.5580999999999996</v>
      </c>
      <c r="AF44" s="35">
        <v>5.5580999999999996</v>
      </c>
      <c r="AH44" s="36"/>
    </row>
    <row r="45" spans="1:34" x14ac:dyDescent="0.25">
      <c r="A45" s="63">
        <v>43</v>
      </c>
      <c r="B45" s="35">
        <v>5.5387000000000004</v>
      </c>
      <c r="C45" s="35">
        <v>1.0087999999999999</v>
      </c>
      <c r="D45" s="35">
        <v>0</v>
      </c>
      <c r="E45" s="35">
        <v>0</v>
      </c>
      <c r="F45" s="35">
        <v>0</v>
      </c>
      <c r="G45" s="35">
        <v>0</v>
      </c>
      <c r="H45" s="35">
        <v>5.5193000000000003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5.5387000000000004</v>
      </c>
      <c r="R45" s="35">
        <v>5.5387000000000004</v>
      </c>
      <c r="S45" s="35">
        <v>5.5387000000000004</v>
      </c>
      <c r="T45" s="35">
        <v>5.5580999999999996</v>
      </c>
      <c r="U45" s="35">
        <v>5.5580999999999996</v>
      </c>
      <c r="V45" s="35">
        <v>0</v>
      </c>
      <c r="W45" s="35">
        <v>5.5580999999999996</v>
      </c>
      <c r="X45" s="35">
        <v>5.5580999999999996</v>
      </c>
      <c r="Y45" s="35">
        <v>3.7054</v>
      </c>
      <c r="Z45" s="35">
        <v>5.5580999999999996</v>
      </c>
      <c r="AA45" s="35">
        <v>5.5580999999999996</v>
      </c>
      <c r="AB45" s="35">
        <v>5.5580999999999996</v>
      </c>
      <c r="AC45" s="35">
        <v>5.5580999999999996</v>
      </c>
      <c r="AD45" s="35">
        <v>5.5580999999999996</v>
      </c>
      <c r="AE45" s="35">
        <v>5.5580999999999996</v>
      </c>
      <c r="AF45" s="35">
        <v>5.5580999999999996</v>
      </c>
      <c r="AH45" s="36"/>
    </row>
    <row r="46" spans="1:34" x14ac:dyDescent="0.25">
      <c r="A46" s="63">
        <v>44</v>
      </c>
      <c r="B46" s="35">
        <v>5.5289999999999999</v>
      </c>
      <c r="C46" s="35">
        <v>0</v>
      </c>
      <c r="D46" s="35">
        <v>0</v>
      </c>
      <c r="E46" s="35">
        <v>5.5387000000000004</v>
      </c>
      <c r="F46" s="35">
        <v>0</v>
      </c>
      <c r="G46" s="35">
        <v>0</v>
      </c>
      <c r="H46" s="35">
        <v>5.5193000000000003</v>
      </c>
      <c r="I46" s="35">
        <v>0</v>
      </c>
      <c r="J46" s="35">
        <v>0</v>
      </c>
      <c r="K46" s="35">
        <v>0</v>
      </c>
      <c r="L46" s="35">
        <v>5.5193000000000003</v>
      </c>
      <c r="M46" s="35">
        <v>0</v>
      </c>
      <c r="N46" s="35">
        <v>0</v>
      </c>
      <c r="O46" s="35">
        <v>0</v>
      </c>
      <c r="P46" s="35">
        <v>0</v>
      </c>
      <c r="Q46" s="35">
        <v>5.5387000000000004</v>
      </c>
      <c r="R46" s="35">
        <v>5.5387000000000004</v>
      </c>
      <c r="S46" s="35">
        <v>5.5387000000000004</v>
      </c>
      <c r="T46" s="35">
        <v>5.5580999999999996</v>
      </c>
      <c r="U46" s="35">
        <v>5.5580999999999996</v>
      </c>
      <c r="V46" s="35">
        <v>0</v>
      </c>
      <c r="W46" s="35">
        <v>5.5580999999999996</v>
      </c>
      <c r="X46" s="35">
        <v>5.5580999999999996</v>
      </c>
      <c r="Y46" s="35">
        <v>3.7054</v>
      </c>
      <c r="Z46" s="35">
        <v>5.5580999999999996</v>
      </c>
      <c r="AA46" s="35">
        <v>5.5580999999999996</v>
      </c>
      <c r="AB46" s="35">
        <v>5.5580999999999996</v>
      </c>
      <c r="AC46" s="35">
        <v>5.5580999999999996</v>
      </c>
      <c r="AD46" s="35">
        <v>5.5580999999999996</v>
      </c>
      <c r="AE46" s="35">
        <v>5.5580999999999996</v>
      </c>
      <c r="AF46" s="35">
        <v>5.5580999999999996</v>
      </c>
      <c r="AH46" s="36"/>
    </row>
    <row r="47" spans="1:34" x14ac:dyDescent="0.25">
      <c r="A47" s="63">
        <v>45</v>
      </c>
      <c r="B47" s="35">
        <v>5.5289999999999999</v>
      </c>
      <c r="C47" s="35">
        <v>0</v>
      </c>
      <c r="D47" s="35">
        <v>0</v>
      </c>
      <c r="E47" s="35">
        <v>5.5289999999999999</v>
      </c>
      <c r="F47" s="35">
        <v>1.843</v>
      </c>
      <c r="G47" s="35">
        <v>0</v>
      </c>
      <c r="H47" s="35">
        <v>5.5193000000000003</v>
      </c>
      <c r="I47" s="35">
        <v>0</v>
      </c>
      <c r="J47" s="35">
        <v>0</v>
      </c>
      <c r="K47" s="35">
        <v>0</v>
      </c>
      <c r="L47" s="35">
        <v>5.5193000000000003</v>
      </c>
      <c r="M47" s="35">
        <v>0</v>
      </c>
      <c r="N47" s="35">
        <v>0</v>
      </c>
      <c r="O47" s="35">
        <v>0</v>
      </c>
      <c r="P47" s="35">
        <v>5.5387000000000004</v>
      </c>
      <c r="Q47" s="35">
        <v>5.5387000000000004</v>
      </c>
      <c r="R47" s="35">
        <v>5.5387000000000004</v>
      </c>
      <c r="S47" s="35">
        <v>5.5387000000000004</v>
      </c>
      <c r="T47" s="35">
        <v>5.5580999999999996</v>
      </c>
      <c r="U47" s="35">
        <v>5.5580999999999996</v>
      </c>
      <c r="V47" s="35">
        <v>0</v>
      </c>
      <c r="W47" s="35">
        <v>5.5580999999999996</v>
      </c>
      <c r="X47" s="35">
        <v>5.5580999999999996</v>
      </c>
      <c r="Y47" s="35">
        <v>3.7054</v>
      </c>
      <c r="Z47" s="35">
        <v>5.5580999999999996</v>
      </c>
      <c r="AA47" s="35">
        <v>5.5580999999999996</v>
      </c>
      <c r="AB47" s="35">
        <v>5.5580999999999996</v>
      </c>
      <c r="AC47" s="35">
        <v>5.5580999999999996</v>
      </c>
      <c r="AD47" s="35">
        <v>5.5580999999999996</v>
      </c>
      <c r="AE47" s="35">
        <v>5.5580999999999996</v>
      </c>
      <c r="AF47" s="35">
        <v>5.5580999999999996</v>
      </c>
      <c r="AH47" s="36"/>
    </row>
    <row r="48" spans="1:34" x14ac:dyDescent="0.25">
      <c r="A48" s="63">
        <v>46</v>
      </c>
      <c r="B48" s="35">
        <v>5.5289999999999999</v>
      </c>
      <c r="C48" s="35">
        <v>0</v>
      </c>
      <c r="D48" s="35">
        <v>0</v>
      </c>
      <c r="E48" s="35">
        <v>5.5289999999999999</v>
      </c>
      <c r="F48" s="35">
        <v>1.843</v>
      </c>
      <c r="G48" s="35">
        <v>5.5193000000000003</v>
      </c>
      <c r="H48" s="35">
        <v>5.5193000000000003</v>
      </c>
      <c r="I48" s="35">
        <v>0</v>
      </c>
      <c r="J48" s="35">
        <v>0</v>
      </c>
      <c r="K48" s="35">
        <v>0</v>
      </c>
      <c r="L48" s="35">
        <v>5.5193000000000003</v>
      </c>
      <c r="M48" s="35">
        <v>0</v>
      </c>
      <c r="N48" s="35">
        <v>0</v>
      </c>
      <c r="O48" s="35">
        <v>0</v>
      </c>
      <c r="P48" s="35">
        <v>5.5387000000000004</v>
      </c>
      <c r="Q48" s="35">
        <v>5.5387000000000004</v>
      </c>
      <c r="R48" s="35">
        <v>5.5387000000000004</v>
      </c>
      <c r="S48" s="35">
        <v>5.5387000000000004</v>
      </c>
      <c r="T48" s="35">
        <v>5.5580999999999996</v>
      </c>
      <c r="U48" s="35">
        <v>5.5580999999999996</v>
      </c>
      <c r="V48" s="35">
        <v>0</v>
      </c>
      <c r="W48" s="35">
        <v>5.5580999999999996</v>
      </c>
      <c r="X48" s="35">
        <v>5.5580999999999996</v>
      </c>
      <c r="Y48" s="35">
        <v>3.7054</v>
      </c>
      <c r="Z48" s="35">
        <v>5.5580999999999996</v>
      </c>
      <c r="AA48" s="35">
        <v>5.5580999999999996</v>
      </c>
      <c r="AB48" s="35">
        <v>5.5580999999999996</v>
      </c>
      <c r="AC48" s="35">
        <v>5.5580999999999996</v>
      </c>
      <c r="AD48" s="35">
        <v>5.5580999999999996</v>
      </c>
      <c r="AE48" s="35">
        <v>5.5580999999999996</v>
      </c>
      <c r="AF48" s="35">
        <v>5.5580999999999996</v>
      </c>
      <c r="AH48" s="36"/>
    </row>
    <row r="49" spans="1:34" x14ac:dyDescent="0.25">
      <c r="A49" s="63">
        <v>47</v>
      </c>
      <c r="B49" s="35">
        <v>5.5289999999999999</v>
      </c>
      <c r="C49" s="35">
        <v>0</v>
      </c>
      <c r="D49" s="35">
        <v>0</v>
      </c>
      <c r="E49" s="35">
        <v>5.5289999999999999</v>
      </c>
      <c r="F49" s="35">
        <v>1.843</v>
      </c>
      <c r="G49" s="35">
        <v>5.5193000000000003</v>
      </c>
      <c r="H49" s="35">
        <v>5.5193000000000003</v>
      </c>
      <c r="I49" s="35">
        <v>5.5289999999999999</v>
      </c>
      <c r="J49" s="35">
        <v>0</v>
      </c>
      <c r="K49" s="35">
        <v>0</v>
      </c>
      <c r="L49" s="35">
        <v>5.5193000000000003</v>
      </c>
      <c r="M49" s="35">
        <v>0</v>
      </c>
      <c r="N49" s="35">
        <v>0</v>
      </c>
      <c r="O49" s="35">
        <v>0</v>
      </c>
      <c r="P49" s="35">
        <v>5.5387000000000004</v>
      </c>
      <c r="Q49" s="35">
        <v>5.5387000000000004</v>
      </c>
      <c r="R49" s="35">
        <v>5.5387000000000004</v>
      </c>
      <c r="S49" s="35">
        <v>5.5387000000000004</v>
      </c>
      <c r="T49" s="35">
        <v>5.5580999999999996</v>
      </c>
      <c r="U49" s="35">
        <v>5.5580999999999996</v>
      </c>
      <c r="V49" s="35">
        <v>0</v>
      </c>
      <c r="W49" s="35">
        <v>5.5580999999999996</v>
      </c>
      <c r="X49" s="35">
        <v>5.5580999999999996</v>
      </c>
      <c r="Y49" s="35">
        <v>3.7054</v>
      </c>
      <c r="Z49" s="35">
        <v>5.5580999999999996</v>
      </c>
      <c r="AA49" s="35">
        <v>5.5580999999999996</v>
      </c>
      <c r="AB49" s="35">
        <v>5.5580999999999996</v>
      </c>
      <c r="AC49" s="35">
        <v>5.5580999999999996</v>
      </c>
      <c r="AD49" s="35">
        <v>5.5580999999999996</v>
      </c>
      <c r="AE49" s="35">
        <v>5.5580999999999996</v>
      </c>
      <c r="AF49" s="35">
        <v>5.5580999999999996</v>
      </c>
      <c r="AH49" s="36"/>
    </row>
    <row r="50" spans="1:34" x14ac:dyDescent="0.25">
      <c r="A50" s="63">
        <v>48</v>
      </c>
      <c r="B50" s="35">
        <v>5.5289999999999999</v>
      </c>
      <c r="C50" s="35">
        <v>0</v>
      </c>
      <c r="D50" s="35">
        <v>0</v>
      </c>
      <c r="E50" s="35">
        <v>5.5289999999999999</v>
      </c>
      <c r="F50" s="35">
        <v>1.843</v>
      </c>
      <c r="G50" s="35">
        <v>5.5193000000000003</v>
      </c>
      <c r="H50" s="35">
        <v>5.5193000000000003</v>
      </c>
      <c r="I50" s="35">
        <v>0</v>
      </c>
      <c r="J50" s="35">
        <v>0</v>
      </c>
      <c r="K50" s="35">
        <v>1.843</v>
      </c>
      <c r="L50" s="35">
        <v>5.5193000000000003</v>
      </c>
      <c r="M50" s="35">
        <v>0</v>
      </c>
      <c r="N50" s="35">
        <v>0</v>
      </c>
      <c r="O50" s="35">
        <v>0</v>
      </c>
      <c r="P50" s="35">
        <v>5.5387000000000004</v>
      </c>
      <c r="Q50" s="35">
        <v>5.5387000000000004</v>
      </c>
      <c r="R50" s="35">
        <v>5.5387000000000004</v>
      </c>
      <c r="S50" s="35">
        <v>5.5387000000000004</v>
      </c>
      <c r="T50" s="35">
        <v>5.5580999999999996</v>
      </c>
      <c r="U50" s="35">
        <v>5.5580999999999996</v>
      </c>
      <c r="V50" s="35">
        <v>0</v>
      </c>
      <c r="W50" s="35">
        <v>5.5580999999999996</v>
      </c>
      <c r="X50" s="35">
        <v>5.5580999999999996</v>
      </c>
      <c r="Y50" s="35">
        <v>3.7054</v>
      </c>
      <c r="Z50" s="35">
        <v>5.5580999999999996</v>
      </c>
      <c r="AA50" s="35">
        <v>5.5580999999999996</v>
      </c>
      <c r="AB50" s="35">
        <v>5.5580999999999996</v>
      </c>
      <c r="AC50" s="35">
        <v>5.5580999999999996</v>
      </c>
      <c r="AD50" s="35">
        <v>5.5580999999999996</v>
      </c>
      <c r="AE50" s="35">
        <v>5.5580999999999996</v>
      </c>
      <c r="AF50" s="35">
        <v>5.5580999999999996</v>
      </c>
      <c r="AH50" s="36"/>
    </row>
    <row r="51" spans="1:34" x14ac:dyDescent="0.25">
      <c r="A51" s="63">
        <v>49</v>
      </c>
      <c r="B51" s="35">
        <v>5.5289999999999999</v>
      </c>
      <c r="C51" s="35">
        <v>5.5289999999999999</v>
      </c>
      <c r="D51" s="35">
        <v>0</v>
      </c>
      <c r="E51" s="35">
        <v>5.5289999999999999</v>
      </c>
      <c r="F51" s="35">
        <v>1.843</v>
      </c>
      <c r="G51" s="35">
        <v>5.5193000000000003</v>
      </c>
      <c r="H51" s="35">
        <v>5.5193000000000003</v>
      </c>
      <c r="I51" s="35">
        <v>0</v>
      </c>
      <c r="J51" s="35">
        <v>0</v>
      </c>
      <c r="K51" s="35">
        <v>1.843</v>
      </c>
      <c r="L51" s="35">
        <v>5.5193000000000003</v>
      </c>
      <c r="M51" s="35">
        <v>5.5387000000000004</v>
      </c>
      <c r="N51" s="35">
        <v>0</v>
      </c>
      <c r="O51" s="35">
        <v>5.5387000000000004</v>
      </c>
      <c r="P51" s="35">
        <v>5.5387000000000004</v>
      </c>
      <c r="Q51" s="35">
        <v>5.5387000000000004</v>
      </c>
      <c r="R51" s="35">
        <v>5.5387000000000004</v>
      </c>
      <c r="S51" s="35">
        <v>5.5387000000000004</v>
      </c>
      <c r="T51" s="35">
        <v>5.5580999999999996</v>
      </c>
      <c r="U51" s="35">
        <v>5.5580999999999996</v>
      </c>
      <c r="V51" s="35">
        <v>0</v>
      </c>
      <c r="W51" s="35">
        <v>5.5580999999999996</v>
      </c>
      <c r="X51" s="35">
        <v>5.5580999999999996</v>
      </c>
      <c r="Y51" s="35">
        <v>3.7054</v>
      </c>
      <c r="Z51" s="35">
        <v>5.5580999999999996</v>
      </c>
      <c r="AA51" s="35">
        <v>5.5580999999999996</v>
      </c>
      <c r="AB51" s="35">
        <v>5.5580999999999996</v>
      </c>
      <c r="AC51" s="35">
        <v>5.5580999999999996</v>
      </c>
      <c r="AD51" s="35">
        <v>5.5580999999999996</v>
      </c>
      <c r="AE51" s="35">
        <v>5.5580999999999996</v>
      </c>
      <c r="AF51" s="35">
        <v>5.5580999999999996</v>
      </c>
      <c r="AH51" s="36"/>
    </row>
    <row r="52" spans="1:34" x14ac:dyDescent="0.25">
      <c r="A52" s="63">
        <v>50</v>
      </c>
      <c r="B52" s="35">
        <v>5.5289999999999999</v>
      </c>
      <c r="C52" s="35">
        <v>5.5289999999999999</v>
      </c>
      <c r="D52" s="35">
        <v>0</v>
      </c>
      <c r="E52" s="35">
        <v>5.5289999999999999</v>
      </c>
      <c r="F52" s="35">
        <v>1.843</v>
      </c>
      <c r="G52" s="35">
        <v>5.5193000000000003</v>
      </c>
      <c r="H52" s="35">
        <v>5.5193000000000003</v>
      </c>
      <c r="I52" s="35">
        <v>3.9091</v>
      </c>
      <c r="J52" s="35">
        <v>5.5193000000000003</v>
      </c>
      <c r="K52" s="35">
        <v>1.843</v>
      </c>
      <c r="L52" s="35">
        <v>5.5193000000000003</v>
      </c>
      <c r="M52" s="35">
        <v>5.5387000000000004</v>
      </c>
      <c r="N52" s="35">
        <v>5.5387000000000004</v>
      </c>
      <c r="O52" s="35">
        <v>5.5387000000000004</v>
      </c>
      <c r="P52" s="35">
        <v>5.5387000000000004</v>
      </c>
      <c r="Q52" s="35">
        <v>5.5387000000000004</v>
      </c>
      <c r="R52" s="35">
        <v>5.5387000000000004</v>
      </c>
      <c r="S52" s="35">
        <v>5.5387000000000004</v>
      </c>
      <c r="T52" s="35">
        <v>5.5580999999999996</v>
      </c>
      <c r="U52" s="35">
        <v>5.5580999999999996</v>
      </c>
      <c r="V52" s="35">
        <v>0</v>
      </c>
      <c r="W52" s="35">
        <v>5.5580999999999996</v>
      </c>
      <c r="X52" s="35">
        <v>5.5580999999999996</v>
      </c>
      <c r="Y52" s="35">
        <v>3.7054</v>
      </c>
      <c r="Z52" s="35">
        <v>5.5580999999999996</v>
      </c>
      <c r="AA52" s="35">
        <v>5.5580999999999996</v>
      </c>
      <c r="AB52" s="35">
        <v>5.5580999999999996</v>
      </c>
      <c r="AC52" s="35">
        <v>5.5580999999999996</v>
      </c>
      <c r="AD52" s="35">
        <v>5.5580999999999996</v>
      </c>
      <c r="AE52" s="35">
        <v>5.5580999999999996</v>
      </c>
      <c r="AF52" s="35">
        <v>5.5580999999999996</v>
      </c>
      <c r="AH52" s="36"/>
    </row>
    <row r="53" spans="1:34" x14ac:dyDescent="0.25">
      <c r="A53" s="63">
        <v>51</v>
      </c>
      <c r="B53" s="35">
        <v>5.5289999999999999</v>
      </c>
      <c r="C53" s="35">
        <v>5.5289999999999999</v>
      </c>
      <c r="D53" s="35">
        <v>0</v>
      </c>
      <c r="E53" s="35">
        <v>5.5289999999999999</v>
      </c>
      <c r="F53" s="35">
        <v>1.843</v>
      </c>
      <c r="G53" s="35">
        <v>5.5193000000000003</v>
      </c>
      <c r="H53" s="35">
        <v>5.5193000000000003</v>
      </c>
      <c r="I53" s="35">
        <v>5.5289999999999999</v>
      </c>
      <c r="J53" s="35">
        <v>5.5193000000000003</v>
      </c>
      <c r="K53" s="35">
        <v>1.843</v>
      </c>
      <c r="L53" s="35">
        <v>5.5193000000000003</v>
      </c>
      <c r="M53" s="35">
        <v>5.5387000000000004</v>
      </c>
      <c r="N53" s="35">
        <v>5.5387000000000004</v>
      </c>
      <c r="O53" s="35">
        <v>5.5387000000000004</v>
      </c>
      <c r="P53" s="35">
        <v>5.5387000000000004</v>
      </c>
      <c r="Q53" s="35">
        <v>5.5387000000000004</v>
      </c>
      <c r="R53" s="35">
        <v>5.5387000000000004</v>
      </c>
      <c r="S53" s="35">
        <v>5.5387000000000004</v>
      </c>
      <c r="T53" s="35">
        <v>5.5580999999999996</v>
      </c>
      <c r="U53" s="35">
        <v>5.5580999999999996</v>
      </c>
      <c r="V53" s="35">
        <v>0</v>
      </c>
      <c r="W53" s="35">
        <v>5.5580999999999996</v>
      </c>
      <c r="X53" s="35">
        <v>5.5580999999999996</v>
      </c>
      <c r="Y53" s="35">
        <v>3.7054</v>
      </c>
      <c r="Z53" s="35">
        <v>5.5580999999999996</v>
      </c>
      <c r="AA53" s="35">
        <v>5.5580999999999996</v>
      </c>
      <c r="AB53" s="35">
        <v>5.5580999999999996</v>
      </c>
      <c r="AC53" s="35">
        <v>5.5580999999999996</v>
      </c>
      <c r="AD53" s="35">
        <v>5.5580999999999996</v>
      </c>
      <c r="AE53" s="35">
        <v>5.5580999999999996</v>
      </c>
      <c r="AF53" s="35">
        <v>5.5580999999999996</v>
      </c>
      <c r="AH53" s="36"/>
    </row>
    <row r="54" spans="1:34" x14ac:dyDescent="0.25">
      <c r="A54" s="63">
        <v>52</v>
      </c>
      <c r="B54" s="35">
        <v>5.5289999999999999</v>
      </c>
      <c r="C54" s="35">
        <v>5.5289999999999999</v>
      </c>
      <c r="D54" s="35">
        <v>5.5289999999999999</v>
      </c>
      <c r="E54" s="35">
        <v>5.5289999999999999</v>
      </c>
      <c r="F54" s="35">
        <v>1.843</v>
      </c>
      <c r="G54" s="35">
        <v>5.5193000000000003</v>
      </c>
      <c r="H54" s="35">
        <v>5.5193000000000003</v>
      </c>
      <c r="I54" s="35">
        <v>5.5193000000000003</v>
      </c>
      <c r="J54" s="35">
        <v>5.5193000000000003</v>
      </c>
      <c r="K54" s="35">
        <v>1.843</v>
      </c>
      <c r="L54" s="35">
        <v>5.5193000000000003</v>
      </c>
      <c r="M54" s="35">
        <v>5.5387000000000004</v>
      </c>
      <c r="N54" s="35">
        <v>5.5387000000000004</v>
      </c>
      <c r="O54" s="35">
        <v>5.5387000000000004</v>
      </c>
      <c r="P54" s="35">
        <v>5.5387000000000004</v>
      </c>
      <c r="Q54" s="35">
        <v>5.5387000000000004</v>
      </c>
      <c r="R54" s="35">
        <v>5.5387000000000004</v>
      </c>
      <c r="S54" s="35">
        <v>5.5387000000000004</v>
      </c>
      <c r="T54" s="35">
        <v>5.5580999999999996</v>
      </c>
      <c r="U54" s="35">
        <v>5.5580999999999996</v>
      </c>
      <c r="V54" s="35">
        <v>0</v>
      </c>
      <c r="W54" s="35">
        <v>5.5580999999999996</v>
      </c>
      <c r="X54" s="35">
        <v>5.5580999999999996</v>
      </c>
      <c r="Y54" s="35">
        <v>3.7054</v>
      </c>
      <c r="Z54" s="35">
        <v>5.5580999999999996</v>
      </c>
      <c r="AA54" s="35">
        <v>5.5580999999999996</v>
      </c>
      <c r="AB54" s="35">
        <v>5.5580999999999996</v>
      </c>
      <c r="AC54" s="35">
        <v>5.5580999999999996</v>
      </c>
      <c r="AD54" s="35">
        <v>5.5580999999999996</v>
      </c>
      <c r="AE54" s="35">
        <v>5.5580999999999996</v>
      </c>
      <c r="AF54" s="35">
        <v>5.5580999999999996</v>
      </c>
      <c r="AH54" s="36"/>
    </row>
    <row r="55" spans="1:34" x14ac:dyDescent="0.25">
      <c r="A55" s="63">
        <v>53</v>
      </c>
      <c r="B55" s="35">
        <v>5.5289999999999999</v>
      </c>
      <c r="C55" s="35">
        <v>5.5289999999999999</v>
      </c>
      <c r="D55" s="35">
        <v>5.5289999999999999</v>
      </c>
      <c r="E55" s="35">
        <v>5.5289999999999999</v>
      </c>
      <c r="F55" s="35">
        <v>1.843</v>
      </c>
      <c r="G55" s="35">
        <v>5.5193000000000003</v>
      </c>
      <c r="H55" s="35">
        <v>5.5193000000000003</v>
      </c>
      <c r="I55" s="35">
        <v>5.5193000000000003</v>
      </c>
      <c r="J55" s="35">
        <v>5.5193000000000003</v>
      </c>
      <c r="K55" s="35">
        <v>1.843</v>
      </c>
      <c r="L55" s="35">
        <v>5.5193000000000003</v>
      </c>
      <c r="M55" s="35">
        <v>5.5387000000000004</v>
      </c>
      <c r="N55" s="35">
        <v>5.5387000000000004</v>
      </c>
      <c r="O55" s="35">
        <v>5.5387000000000004</v>
      </c>
      <c r="P55" s="35">
        <v>5.5387000000000004</v>
      </c>
      <c r="Q55" s="35">
        <v>5.5387000000000004</v>
      </c>
      <c r="R55" s="35">
        <v>5.5387000000000004</v>
      </c>
      <c r="S55" s="35">
        <v>5.5387000000000004</v>
      </c>
      <c r="T55" s="35">
        <v>5.5580999999999996</v>
      </c>
      <c r="U55" s="35">
        <v>5.5580999999999996</v>
      </c>
      <c r="V55" s="35">
        <v>0</v>
      </c>
      <c r="W55" s="35">
        <v>5.5580999999999996</v>
      </c>
      <c r="X55" s="35">
        <v>5.5580999999999996</v>
      </c>
      <c r="Y55" s="35">
        <v>3.7054</v>
      </c>
      <c r="Z55" s="35">
        <v>5.5580999999999996</v>
      </c>
      <c r="AA55" s="35">
        <v>5.5580999999999996</v>
      </c>
      <c r="AB55" s="35">
        <v>5.5580999999999996</v>
      </c>
      <c r="AC55" s="35">
        <v>5.5580999999999996</v>
      </c>
      <c r="AD55" s="35">
        <v>5.5580999999999996</v>
      </c>
      <c r="AE55" s="35">
        <v>5.5580999999999996</v>
      </c>
      <c r="AF55" s="35">
        <v>5.5580999999999996</v>
      </c>
      <c r="AH55" s="36"/>
    </row>
    <row r="56" spans="1:34" x14ac:dyDescent="0.25">
      <c r="A56" s="63">
        <v>54</v>
      </c>
      <c r="B56" s="35">
        <v>5.5289999999999999</v>
      </c>
      <c r="C56" s="35">
        <v>5.5289999999999999</v>
      </c>
      <c r="D56" s="35">
        <v>5.5289999999999999</v>
      </c>
      <c r="E56" s="35">
        <v>5.5289999999999999</v>
      </c>
      <c r="F56" s="35">
        <v>1.843</v>
      </c>
      <c r="G56" s="35">
        <v>5.5193000000000003</v>
      </c>
      <c r="H56" s="35">
        <v>5.5193000000000003</v>
      </c>
      <c r="I56" s="35">
        <v>5.5193000000000003</v>
      </c>
      <c r="J56" s="35">
        <v>5.5193000000000003</v>
      </c>
      <c r="K56" s="35">
        <v>1.843</v>
      </c>
      <c r="L56" s="35">
        <v>5.5193000000000003</v>
      </c>
      <c r="M56" s="35">
        <v>5.5387000000000004</v>
      </c>
      <c r="N56" s="35">
        <v>5.5387000000000004</v>
      </c>
      <c r="O56" s="35">
        <v>5.5387000000000004</v>
      </c>
      <c r="P56" s="35">
        <v>5.5387000000000004</v>
      </c>
      <c r="Q56" s="35">
        <v>5.5387000000000004</v>
      </c>
      <c r="R56" s="35">
        <v>5.5387000000000004</v>
      </c>
      <c r="S56" s="35">
        <v>5.5387000000000004</v>
      </c>
      <c r="T56" s="35">
        <v>5.5580999999999996</v>
      </c>
      <c r="U56" s="35">
        <v>5.5580999999999996</v>
      </c>
      <c r="V56" s="35">
        <v>0</v>
      </c>
      <c r="W56" s="35">
        <v>5.5580999999999996</v>
      </c>
      <c r="X56" s="35">
        <v>5.5580999999999996</v>
      </c>
      <c r="Y56" s="35">
        <v>3.7054</v>
      </c>
      <c r="Z56" s="35">
        <v>5.5580999999999996</v>
      </c>
      <c r="AA56" s="35">
        <v>5.5580999999999996</v>
      </c>
      <c r="AB56" s="35">
        <v>5.5580999999999996</v>
      </c>
      <c r="AC56" s="35">
        <v>5.5580999999999996</v>
      </c>
      <c r="AD56" s="35">
        <v>5.5580999999999996</v>
      </c>
      <c r="AE56" s="35">
        <v>5.5580999999999996</v>
      </c>
      <c r="AF56" s="35">
        <v>5.5580999999999996</v>
      </c>
      <c r="AH56" s="36"/>
    </row>
    <row r="57" spans="1:34" x14ac:dyDescent="0.25">
      <c r="A57" s="63">
        <v>55</v>
      </c>
      <c r="B57" s="35">
        <v>5.5289999999999999</v>
      </c>
      <c r="C57" s="35">
        <v>5.5289999999999999</v>
      </c>
      <c r="D57" s="35">
        <v>5.5289999999999999</v>
      </c>
      <c r="E57" s="35">
        <v>5.5289999999999999</v>
      </c>
      <c r="F57" s="35">
        <v>1.843</v>
      </c>
      <c r="G57" s="35">
        <v>5.5193000000000003</v>
      </c>
      <c r="H57" s="35">
        <v>5.5193000000000003</v>
      </c>
      <c r="I57" s="35">
        <v>5.5193000000000003</v>
      </c>
      <c r="J57" s="35">
        <v>5.5095999999999998</v>
      </c>
      <c r="K57" s="35">
        <v>1.843</v>
      </c>
      <c r="L57" s="35">
        <v>5.5193000000000003</v>
      </c>
      <c r="M57" s="35">
        <v>5.5387000000000004</v>
      </c>
      <c r="N57" s="35">
        <v>5.5387000000000004</v>
      </c>
      <c r="O57" s="35">
        <v>5.5387000000000004</v>
      </c>
      <c r="P57" s="35">
        <v>5.5387000000000004</v>
      </c>
      <c r="Q57" s="35">
        <v>5.5387000000000004</v>
      </c>
      <c r="R57" s="35">
        <v>5.5387000000000004</v>
      </c>
      <c r="S57" s="35">
        <v>5.5387000000000004</v>
      </c>
      <c r="T57" s="35">
        <v>5.5580999999999996</v>
      </c>
      <c r="U57" s="35">
        <v>5.5580999999999996</v>
      </c>
      <c r="V57" s="35">
        <v>0</v>
      </c>
      <c r="W57" s="35">
        <v>5.5580999999999996</v>
      </c>
      <c r="X57" s="35">
        <v>5.5580999999999996</v>
      </c>
      <c r="Y57" s="35">
        <v>3.7054</v>
      </c>
      <c r="Z57" s="35">
        <v>5.5580999999999996</v>
      </c>
      <c r="AA57" s="35">
        <v>5.5580999999999996</v>
      </c>
      <c r="AB57" s="35">
        <v>5.5580999999999996</v>
      </c>
      <c r="AC57" s="35">
        <v>5.5580999999999996</v>
      </c>
      <c r="AD57" s="35">
        <v>5.5580999999999996</v>
      </c>
      <c r="AE57" s="35">
        <v>5.5580999999999996</v>
      </c>
      <c r="AF57" s="35">
        <v>5.5580999999999996</v>
      </c>
      <c r="AH57" s="36"/>
    </row>
    <row r="58" spans="1:34" x14ac:dyDescent="0.25">
      <c r="A58" s="63">
        <v>56</v>
      </c>
      <c r="B58" s="35">
        <v>5.5289999999999999</v>
      </c>
      <c r="C58" s="35">
        <v>5.5289999999999999</v>
      </c>
      <c r="D58" s="35">
        <v>5.5289999999999999</v>
      </c>
      <c r="E58" s="35">
        <v>5.5289999999999999</v>
      </c>
      <c r="F58" s="35">
        <v>1.843</v>
      </c>
      <c r="G58" s="35">
        <v>5.5193000000000003</v>
      </c>
      <c r="H58" s="35">
        <v>5.5193000000000003</v>
      </c>
      <c r="I58" s="35">
        <v>5.5193000000000003</v>
      </c>
      <c r="J58" s="35">
        <v>5.5193000000000003</v>
      </c>
      <c r="K58" s="35">
        <v>1.843</v>
      </c>
      <c r="L58" s="35">
        <v>5.5193000000000003</v>
      </c>
      <c r="M58" s="35">
        <v>5.5387000000000004</v>
      </c>
      <c r="N58" s="35">
        <v>5.5387000000000004</v>
      </c>
      <c r="O58" s="35">
        <v>5.5387000000000004</v>
      </c>
      <c r="P58" s="35">
        <v>5.5387000000000004</v>
      </c>
      <c r="Q58" s="35">
        <v>5.5387000000000004</v>
      </c>
      <c r="R58" s="35">
        <v>5.5387000000000004</v>
      </c>
      <c r="S58" s="35">
        <v>5.5387000000000004</v>
      </c>
      <c r="T58" s="35">
        <v>5.5580999999999996</v>
      </c>
      <c r="U58" s="35">
        <v>5.5580999999999996</v>
      </c>
      <c r="V58" s="35">
        <v>0</v>
      </c>
      <c r="W58" s="35">
        <v>5.5580999999999996</v>
      </c>
      <c r="X58" s="35">
        <v>5.5580999999999996</v>
      </c>
      <c r="Y58" s="35">
        <v>3.7054</v>
      </c>
      <c r="Z58" s="35">
        <v>5.5580999999999996</v>
      </c>
      <c r="AA58" s="35">
        <v>5.5580999999999996</v>
      </c>
      <c r="AB58" s="35">
        <v>5.5580999999999996</v>
      </c>
      <c r="AC58" s="35">
        <v>5.5580999999999996</v>
      </c>
      <c r="AD58" s="35">
        <v>5.5580999999999996</v>
      </c>
      <c r="AE58" s="35">
        <v>5.5580999999999996</v>
      </c>
      <c r="AF58" s="35">
        <v>5.5580999999999996</v>
      </c>
      <c r="AH58" s="36"/>
    </row>
    <row r="59" spans="1:34" x14ac:dyDescent="0.25">
      <c r="A59" s="63">
        <v>57</v>
      </c>
      <c r="B59" s="35">
        <v>5.5289999999999999</v>
      </c>
      <c r="C59" s="35">
        <v>5.5289999999999999</v>
      </c>
      <c r="D59" s="35">
        <v>5.5289999999999999</v>
      </c>
      <c r="E59" s="35">
        <v>5.5289999999999999</v>
      </c>
      <c r="F59" s="35">
        <v>1.843</v>
      </c>
      <c r="G59" s="35">
        <v>5.5193000000000003</v>
      </c>
      <c r="H59" s="35">
        <v>5.5193000000000003</v>
      </c>
      <c r="I59" s="35">
        <v>5.5193000000000003</v>
      </c>
      <c r="J59" s="35">
        <v>5.5193000000000003</v>
      </c>
      <c r="K59" s="35">
        <v>1.843</v>
      </c>
      <c r="L59" s="35">
        <v>5.5193000000000003</v>
      </c>
      <c r="M59" s="35">
        <v>5.5387000000000004</v>
      </c>
      <c r="N59" s="35">
        <v>5.5387000000000004</v>
      </c>
      <c r="O59" s="35">
        <v>5.5387000000000004</v>
      </c>
      <c r="P59" s="35">
        <v>5.5387000000000004</v>
      </c>
      <c r="Q59" s="35">
        <v>5.5387000000000004</v>
      </c>
      <c r="R59" s="35">
        <v>5.5387000000000004</v>
      </c>
      <c r="S59" s="35">
        <v>5.5387000000000004</v>
      </c>
      <c r="T59" s="35">
        <v>5.5580999999999996</v>
      </c>
      <c r="U59" s="35">
        <v>5.5580999999999996</v>
      </c>
      <c r="V59" s="35">
        <v>0</v>
      </c>
      <c r="W59" s="35">
        <v>5.5580999999999996</v>
      </c>
      <c r="X59" s="35">
        <v>5.5580999999999996</v>
      </c>
      <c r="Y59" s="35">
        <v>3.7054</v>
      </c>
      <c r="Z59" s="35">
        <v>5.5580999999999996</v>
      </c>
      <c r="AA59" s="35">
        <v>5.5580999999999996</v>
      </c>
      <c r="AB59" s="35">
        <v>5.5580999999999996</v>
      </c>
      <c r="AC59" s="35">
        <v>5.5580999999999996</v>
      </c>
      <c r="AD59" s="35">
        <v>5.5580999999999996</v>
      </c>
      <c r="AE59" s="35">
        <v>5.5580999999999996</v>
      </c>
      <c r="AF59" s="35">
        <v>5.5580999999999996</v>
      </c>
      <c r="AH59" s="36"/>
    </row>
    <row r="60" spans="1:34" x14ac:dyDescent="0.25">
      <c r="A60" s="63">
        <v>58</v>
      </c>
      <c r="B60" s="35">
        <v>5.5289999999999999</v>
      </c>
      <c r="C60" s="35">
        <v>5.5289999999999999</v>
      </c>
      <c r="D60" s="35">
        <v>5.5289999999999999</v>
      </c>
      <c r="E60" s="35">
        <v>5.5289999999999999</v>
      </c>
      <c r="F60" s="35">
        <v>1.843</v>
      </c>
      <c r="G60" s="35">
        <v>5.5193000000000003</v>
      </c>
      <c r="H60" s="35">
        <v>5.5193000000000003</v>
      </c>
      <c r="I60" s="35">
        <v>5.5193000000000003</v>
      </c>
      <c r="J60" s="35">
        <v>5.5193000000000003</v>
      </c>
      <c r="K60" s="35">
        <v>1.843</v>
      </c>
      <c r="L60" s="35">
        <v>5.5193000000000003</v>
      </c>
      <c r="M60" s="35">
        <v>5.5387000000000004</v>
      </c>
      <c r="N60" s="35">
        <v>5.5387000000000004</v>
      </c>
      <c r="O60" s="35">
        <v>5.5387000000000004</v>
      </c>
      <c r="P60" s="35">
        <v>5.5387000000000004</v>
      </c>
      <c r="Q60" s="35">
        <v>5.5387000000000004</v>
      </c>
      <c r="R60" s="35">
        <v>5.5387000000000004</v>
      </c>
      <c r="S60" s="35">
        <v>5.5387000000000004</v>
      </c>
      <c r="T60" s="35">
        <v>5.5580999999999996</v>
      </c>
      <c r="U60" s="35">
        <v>5.5580999999999996</v>
      </c>
      <c r="V60" s="35">
        <v>0</v>
      </c>
      <c r="W60" s="35">
        <v>5.5580999999999996</v>
      </c>
      <c r="X60" s="35">
        <v>5.5580999999999996</v>
      </c>
      <c r="Y60" s="35">
        <v>3.7054</v>
      </c>
      <c r="Z60" s="35">
        <v>5.5580999999999996</v>
      </c>
      <c r="AA60" s="35">
        <v>5.5580999999999996</v>
      </c>
      <c r="AB60" s="35">
        <v>5.5580999999999996</v>
      </c>
      <c r="AC60" s="35">
        <v>5.5580999999999996</v>
      </c>
      <c r="AD60" s="35">
        <v>5.5580999999999996</v>
      </c>
      <c r="AE60" s="35">
        <v>5.5580999999999996</v>
      </c>
      <c r="AF60" s="35">
        <v>5.5580999999999996</v>
      </c>
      <c r="AH60" s="36"/>
    </row>
    <row r="61" spans="1:34" x14ac:dyDescent="0.25">
      <c r="A61" s="63">
        <v>59</v>
      </c>
      <c r="B61" s="35">
        <v>5.5289999999999999</v>
      </c>
      <c r="C61" s="35">
        <v>5.5289999999999999</v>
      </c>
      <c r="D61" s="35">
        <v>5.5289999999999999</v>
      </c>
      <c r="E61" s="35">
        <v>5.5289999999999999</v>
      </c>
      <c r="F61" s="35">
        <v>1.843</v>
      </c>
      <c r="G61" s="35">
        <v>5.5193000000000003</v>
      </c>
      <c r="H61" s="35">
        <v>5.5193000000000003</v>
      </c>
      <c r="I61" s="35">
        <v>5.5193000000000003</v>
      </c>
      <c r="J61" s="35">
        <v>5.5193000000000003</v>
      </c>
      <c r="K61" s="35">
        <v>1.843</v>
      </c>
      <c r="L61" s="35">
        <v>5.5193000000000003</v>
      </c>
      <c r="M61" s="35">
        <v>5.5387000000000004</v>
      </c>
      <c r="N61" s="35">
        <v>5.5387000000000004</v>
      </c>
      <c r="O61" s="35">
        <v>5.5387000000000004</v>
      </c>
      <c r="P61" s="35">
        <v>5.5387000000000004</v>
      </c>
      <c r="Q61" s="35">
        <v>5.5387000000000004</v>
      </c>
      <c r="R61" s="35">
        <v>5.5387000000000004</v>
      </c>
      <c r="S61" s="35">
        <v>5.5387000000000004</v>
      </c>
      <c r="T61" s="35">
        <v>5.5580999999999996</v>
      </c>
      <c r="U61" s="35">
        <v>5.5580999999999996</v>
      </c>
      <c r="V61" s="35">
        <v>0</v>
      </c>
      <c r="W61" s="35">
        <v>5.5580999999999996</v>
      </c>
      <c r="X61" s="35">
        <v>5.5580999999999996</v>
      </c>
      <c r="Y61" s="35">
        <v>3.7054</v>
      </c>
      <c r="Z61" s="35">
        <v>5.5580999999999996</v>
      </c>
      <c r="AA61" s="35">
        <v>5.5580999999999996</v>
      </c>
      <c r="AB61" s="35">
        <v>5.5580999999999996</v>
      </c>
      <c r="AC61" s="35">
        <v>5.5580999999999996</v>
      </c>
      <c r="AD61" s="35">
        <v>5.5580999999999996</v>
      </c>
      <c r="AE61" s="35">
        <v>5.5580999999999996</v>
      </c>
      <c r="AF61" s="35">
        <v>5.5580999999999996</v>
      </c>
      <c r="AH61" s="36"/>
    </row>
    <row r="62" spans="1:34" x14ac:dyDescent="0.25">
      <c r="A62" s="63">
        <v>60</v>
      </c>
      <c r="B62" s="35">
        <v>5.5289999999999999</v>
      </c>
      <c r="C62" s="35">
        <v>5.5289999999999999</v>
      </c>
      <c r="D62" s="35">
        <v>5.5289999999999999</v>
      </c>
      <c r="E62" s="35">
        <v>5.5289999999999999</v>
      </c>
      <c r="F62" s="35">
        <v>1.843</v>
      </c>
      <c r="G62" s="35">
        <v>5.5193000000000003</v>
      </c>
      <c r="H62" s="35">
        <v>5.5193000000000003</v>
      </c>
      <c r="I62" s="35">
        <v>5.5193000000000003</v>
      </c>
      <c r="J62" s="35">
        <v>5.5193000000000003</v>
      </c>
      <c r="K62" s="35">
        <v>1.843</v>
      </c>
      <c r="L62" s="35">
        <v>5.5193000000000003</v>
      </c>
      <c r="M62" s="35">
        <v>0</v>
      </c>
      <c r="N62" s="35">
        <v>5.5387000000000004</v>
      </c>
      <c r="O62" s="35">
        <v>5.5387000000000004</v>
      </c>
      <c r="P62" s="35">
        <v>5.5387000000000004</v>
      </c>
      <c r="Q62" s="35">
        <v>5.5387000000000004</v>
      </c>
      <c r="R62" s="35">
        <v>5.5387000000000004</v>
      </c>
      <c r="S62" s="35">
        <v>5.5387000000000004</v>
      </c>
      <c r="T62" s="35">
        <v>5.5580999999999996</v>
      </c>
      <c r="U62" s="35">
        <v>5.5580999999999996</v>
      </c>
      <c r="V62" s="35">
        <v>0</v>
      </c>
      <c r="W62" s="35">
        <v>5.5580999999999996</v>
      </c>
      <c r="X62" s="35">
        <v>5.5580999999999996</v>
      </c>
      <c r="Y62" s="35">
        <v>3.7054</v>
      </c>
      <c r="Z62" s="35">
        <v>5.5580999999999996</v>
      </c>
      <c r="AA62" s="35">
        <v>5.5580999999999996</v>
      </c>
      <c r="AB62" s="35">
        <v>5.5580999999999996</v>
      </c>
      <c r="AC62" s="35">
        <v>5.5580999999999996</v>
      </c>
      <c r="AD62" s="35">
        <v>5.5580999999999996</v>
      </c>
      <c r="AE62" s="35">
        <v>5.5580999999999996</v>
      </c>
      <c r="AF62" s="35">
        <v>5.5580999999999996</v>
      </c>
      <c r="AH62" s="36"/>
    </row>
    <row r="63" spans="1:34" x14ac:dyDescent="0.25">
      <c r="A63" s="63">
        <v>61</v>
      </c>
      <c r="B63" s="35">
        <v>5.5289999999999999</v>
      </c>
      <c r="C63" s="35">
        <v>5.5289999999999999</v>
      </c>
      <c r="D63" s="35">
        <v>5.5289999999999999</v>
      </c>
      <c r="E63" s="35">
        <v>5.5289999999999999</v>
      </c>
      <c r="F63" s="35">
        <v>1.843</v>
      </c>
      <c r="G63" s="35">
        <v>5.5193000000000003</v>
      </c>
      <c r="H63" s="35">
        <v>5.5193000000000003</v>
      </c>
      <c r="I63" s="35">
        <v>5.5193000000000003</v>
      </c>
      <c r="J63" s="35">
        <v>5.5095999999999998</v>
      </c>
      <c r="K63" s="35">
        <v>5.5193000000000003</v>
      </c>
      <c r="L63" s="35">
        <v>5.5193000000000003</v>
      </c>
      <c r="M63" s="35">
        <v>5.5387000000000004</v>
      </c>
      <c r="N63" s="35">
        <v>5.5387000000000004</v>
      </c>
      <c r="O63" s="35">
        <v>5.5387000000000004</v>
      </c>
      <c r="P63" s="35">
        <v>5.5387000000000004</v>
      </c>
      <c r="Q63" s="35">
        <v>5.5387000000000004</v>
      </c>
      <c r="R63" s="35">
        <v>5.5387000000000004</v>
      </c>
      <c r="S63" s="35">
        <v>5.5387000000000004</v>
      </c>
      <c r="T63" s="35">
        <v>5.5580999999999996</v>
      </c>
      <c r="U63" s="35">
        <v>5.5580999999999996</v>
      </c>
      <c r="V63" s="35">
        <v>0</v>
      </c>
      <c r="W63" s="35">
        <v>5.5580999999999996</v>
      </c>
      <c r="X63" s="35">
        <v>5.5580999999999996</v>
      </c>
      <c r="Y63" s="35">
        <v>3.7054</v>
      </c>
      <c r="Z63" s="35">
        <v>5.5580999999999996</v>
      </c>
      <c r="AA63" s="35">
        <v>5.5580999999999996</v>
      </c>
      <c r="AB63" s="35">
        <v>5.5580999999999996</v>
      </c>
      <c r="AC63" s="35">
        <v>5.5580999999999996</v>
      </c>
      <c r="AD63" s="35">
        <v>5.5580999999999996</v>
      </c>
      <c r="AE63" s="35">
        <v>5.5580999999999996</v>
      </c>
      <c r="AF63" s="35">
        <v>5.5580999999999996</v>
      </c>
      <c r="AH63" s="36"/>
    </row>
    <row r="64" spans="1:34" x14ac:dyDescent="0.25">
      <c r="A64" s="63">
        <v>62</v>
      </c>
      <c r="B64" s="35">
        <v>5.5289999999999999</v>
      </c>
      <c r="C64" s="35">
        <v>5.5289999999999999</v>
      </c>
      <c r="D64" s="35">
        <v>0</v>
      </c>
      <c r="E64" s="35">
        <v>5.5289999999999999</v>
      </c>
      <c r="F64" s="35">
        <v>1.843</v>
      </c>
      <c r="G64" s="35">
        <v>5.5193000000000003</v>
      </c>
      <c r="H64" s="35">
        <v>5.5193000000000003</v>
      </c>
      <c r="I64" s="35">
        <v>5.5193000000000003</v>
      </c>
      <c r="J64" s="35">
        <v>5.5289999999999999</v>
      </c>
      <c r="K64" s="35">
        <v>5.5193000000000003</v>
      </c>
      <c r="L64" s="35">
        <v>5.5193000000000003</v>
      </c>
      <c r="M64" s="35">
        <v>5.5387000000000004</v>
      </c>
      <c r="N64" s="35">
        <v>5.5387000000000004</v>
      </c>
      <c r="O64" s="35">
        <v>0</v>
      </c>
      <c r="P64" s="35">
        <v>5.5387000000000004</v>
      </c>
      <c r="Q64" s="35">
        <v>5.5387000000000004</v>
      </c>
      <c r="R64" s="35">
        <v>5.5387000000000004</v>
      </c>
      <c r="S64" s="35">
        <v>5.5387000000000004</v>
      </c>
      <c r="T64" s="35">
        <v>5.5580999999999996</v>
      </c>
      <c r="U64" s="35">
        <v>5.5580999999999996</v>
      </c>
      <c r="V64" s="35">
        <v>0</v>
      </c>
      <c r="W64" s="35">
        <v>5.5580999999999996</v>
      </c>
      <c r="X64" s="35">
        <v>5.5580999999999996</v>
      </c>
      <c r="Y64" s="35">
        <v>3.7054</v>
      </c>
      <c r="Z64" s="35">
        <v>5.5580999999999996</v>
      </c>
      <c r="AA64" s="35">
        <v>5.5580999999999996</v>
      </c>
      <c r="AB64" s="35">
        <v>5.5580999999999996</v>
      </c>
      <c r="AC64" s="35">
        <v>5.5580999999999996</v>
      </c>
      <c r="AD64" s="35">
        <v>5.5580999999999996</v>
      </c>
      <c r="AE64" s="35">
        <v>5.5580999999999996</v>
      </c>
      <c r="AF64" s="35">
        <v>5.5580999999999996</v>
      </c>
      <c r="AH64" s="36"/>
    </row>
    <row r="65" spans="1:34" x14ac:dyDescent="0.25">
      <c r="A65" s="63">
        <v>63</v>
      </c>
      <c r="B65" s="35">
        <v>5.5387000000000004</v>
      </c>
      <c r="C65" s="35">
        <v>0</v>
      </c>
      <c r="D65" s="35">
        <v>0</v>
      </c>
      <c r="E65" s="35">
        <v>5.5289999999999999</v>
      </c>
      <c r="F65" s="35">
        <v>1.843</v>
      </c>
      <c r="G65" s="35">
        <v>5.5193000000000003</v>
      </c>
      <c r="H65" s="35">
        <v>5.5193000000000003</v>
      </c>
      <c r="I65" s="35">
        <v>0</v>
      </c>
      <c r="J65" s="35">
        <v>0</v>
      </c>
      <c r="K65" s="35">
        <v>0.38800000000000001</v>
      </c>
      <c r="L65" s="35">
        <v>5.5193000000000003</v>
      </c>
      <c r="M65" s="35">
        <v>5.5387000000000004</v>
      </c>
      <c r="N65" s="35">
        <v>5.5387000000000004</v>
      </c>
      <c r="O65" s="35">
        <v>5.5387000000000004</v>
      </c>
      <c r="P65" s="35">
        <v>5.5387000000000004</v>
      </c>
      <c r="Q65" s="35">
        <v>5.5387000000000004</v>
      </c>
      <c r="R65" s="35">
        <v>5.5387000000000004</v>
      </c>
      <c r="S65" s="35">
        <v>5.5387000000000004</v>
      </c>
      <c r="T65" s="35">
        <v>5.5580999999999996</v>
      </c>
      <c r="U65" s="35">
        <v>5.5580999999999996</v>
      </c>
      <c r="V65" s="35">
        <v>0</v>
      </c>
      <c r="W65" s="35">
        <v>5.5580999999999996</v>
      </c>
      <c r="X65" s="35">
        <v>5.5580999999999996</v>
      </c>
      <c r="Y65" s="35">
        <v>3.7054</v>
      </c>
      <c r="Z65" s="35">
        <v>5.5580999999999996</v>
      </c>
      <c r="AA65" s="35">
        <v>5.5580999999999996</v>
      </c>
      <c r="AB65" s="35">
        <v>5.5580999999999996</v>
      </c>
      <c r="AC65" s="35">
        <v>5.5580999999999996</v>
      </c>
      <c r="AD65" s="35">
        <v>5.5580999999999996</v>
      </c>
      <c r="AE65" s="35">
        <v>5.5580999999999996</v>
      </c>
      <c r="AF65" s="35">
        <v>5.5580999999999996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5.5289999999999999</v>
      </c>
      <c r="F66" s="35">
        <v>0</v>
      </c>
      <c r="G66" s="35">
        <v>0</v>
      </c>
      <c r="H66" s="35">
        <v>5.5193000000000003</v>
      </c>
      <c r="I66" s="35">
        <v>0</v>
      </c>
      <c r="J66" s="35">
        <v>0</v>
      </c>
      <c r="K66" s="35">
        <v>0</v>
      </c>
      <c r="L66" s="35">
        <v>5.5193000000000003</v>
      </c>
      <c r="M66" s="35">
        <v>0</v>
      </c>
      <c r="N66" s="35">
        <v>0</v>
      </c>
      <c r="O66" s="35">
        <v>0</v>
      </c>
      <c r="P66" s="35">
        <v>5.5387000000000004</v>
      </c>
      <c r="Q66" s="35">
        <v>5.5387000000000004</v>
      </c>
      <c r="R66" s="35">
        <v>5.5387000000000004</v>
      </c>
      <c r="S66" s="35">
        <v>5.5387000000000004</v>
      </c>
      <c r="T66" s="35">
        <v>5.5580999999999996</v>
      </c>
      <c r="U66" s="35">
        <v>5.5580999999999996</v>
      </c>
      <c r="V66" s="35">
        <v>0</v>
      </c>
      <c r="W66" s="35">
        <v>5.5580999999999996</v>
      </c>
      <c r="X66" s="35">
        <v>5.5580999999999996</v>
      </c>
      <c r="Y66" s="35">
        <v>3.7054</v>
      </c>
      <c r="Z66" s="35">
        <v>5.5580999999999996</v>
      </c>
      <c r="AA66" s="35">
        <v>5.5580999999999996</v>
      </c>
      <c r="AB66" s="35">
        <v>5.5580999999999996</v>
      </c>
      <c r="AC66" s="35">
        <v>5.5580999999999996</v>
      </c>
      <c r="AD66" s="35">
        <v>5.5580999999999996</v>
      </c>
      <c r="AE66" s="35">
        <v>5.5580999999999996</v>
      </c>
      <c r="AF66" s="35">
        <v>5.5580999999999996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5.5289999999999999</v>
      </c>
      <c r="F67" s="35">
        <v>0</v>
      </c>
      <c r="G67" s="35">
        <v>0</v>
      </c>
      <c r="H67" s="35">
        <v>5.5193000000000003</v>
      </c>
      <c r="I67" s="35">
        <v>0</v>
      </c>
      <c r="J67" s="35">
        <v>0</v>
      </c>
      <c r="K67" s="35">
        <v>0</v>
      </c>
      <c r="L67" s="35">
        <v>5.5193000000000003</v>
      </c>
      <c r="M67" s="35">
        <v>0</v>
      </c>
      <c r="N67" s="35">
        <v>0</v>
      </c>
      <c r="O67" s="35">
        <v>5.5387000000000004</v>
      </c>
      <c r="P67" s="35">
        <v>5.5387000000000004</v>
      </c>
      <c r="Q67" s="35">
        <v>5.5387000000000004</v>
      </c>
      <c r="R67" s="35">
        <v>5.5387000000000004</v>
      </c>
      <c r="S67" s="35">
        <v>5.5387000000000004</v>
      </c>
      <c r="T67" s="35">
        <v>5.5580999999999996</v>
      </c>
      <c r="U67" s="35">
        <v>5.5580999999999996</v>
      </c>
      <c r="V67" s="35">
        <v>0</v>
      </c>
      <c r="W67" s="35">
        <v>5.5580999999999996</v>
      </c>
      <c r="X67" s="35">
        <v>5.5580999999999996</v>
      </c>
      <c r="Y67" s="35">
        <v>3.7054</v>
      </c>
      <c r="Z67" s="35">
        <v>5.5580999999999996</v>
      </c>
      <c r="AA67" s="35">
        <v>5.5580999999999996</v>
      </c>
      <c r="AB67" s="35">
        <v>5.5580999999999996</v>
      </c>
      <c r="AC67" s="35">
        <v>5.5580999999999996</v>
      </c>
      <c r="AD67" s="35">
        <v>5.5580999999999996</v>
      </c>
      <c r="AE67" s="35">
        <v>5.5580999999999996</v>
      </c>
      <c r="AF67" s="35">
        <v>5.5580999999999996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5.5289999999999999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5.5193000000000003</v>
      </c>
      <c r="M68" s="35">
        <v>0</v>
      </c>
      <c r="N68" s="35">
        <v>0</v>
      </c>
      <c r="O68" s="35">
        <v>0</v>
      </c>
      <c r="P68" s="35">
        <v>2.3376999999999999</v>
      </c>
      <c r="Q68" s="35">
        <v>5.5387000000000004</v>
      </c>
      <c r="R68" s="35">
        <v>5.5387000000000004</v>
      </c>
      <c r="S68" s="35">
        <v>5.5387000000000004</v>
      </c>
      <c r="T68" s="35">
        <v>5.5580999999999996</v>
      </c>
      <c r="U68" s="35">
        <v>5.5580999999999996</v>
      </c>
      <c r="V68" s="35">
        <v>0</v>
      </c>
      <c r="W68" s="35">
        <v>5.5580999999999996</v>
      </c>
      <c r="X68" s="35">
        <v>5.5580999999999996</v>
      </c>
      <c r="Y68" s="35">
        <v>3.7054</v>
      </c>
      <c r="Z68" s="35">
        <v>5.5580999999999996</v>
      </c>
      <c r="AA68" s="35">
        <v>5.5580999999999996</v>
      </c>
      <c r="AB68" s="35">
        <v>5.5580999999999996</v>
      </c>
      <c r="AC68" s="35">
        <v>5.5580999999999996</v>
      </c>
      <c r="AD68" s="35">
        <v>5.5580999999999996</v>
      </c>
      <c r="AE68" s="35">
        <v>5.5580999999999996</v>
      </c>
      <c r="AF68" s="35">
        <v>5.5580999999999996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5.5387000000000004</v>
      </c>
      <c r="R69" s="35">
        <v>5.5387000000000004</v>
      </c>
      <c r="S69" s="35">
        <v>5.5387000000000004</v>
      </c>
      <c r="T69" s="35">
        <v>5.5580999999999996</v>
      </c>
      <c r="U69" s="35">
        <v>5.5580999999999996</v>
      </c>
      <c r="V69" s="35">
        <v>0</v>
      </c>
      <c r="W69" s="35">
        <v>5.5580999999999996</v>
      </c>
      <c r="X69" s="35">
        <v>5.5580999999999996</v>
      </c>
      <c r="Y69" s="35">
        <v>3.7054</v>
      </c>
      <c r="Z69" s="35">
        <v>5.5580999999999996</v>
      </c>
      <c r="AA69" s="35">
        <v>5.5580999999999996</v>
      </c>
      <c r="AB69" s="35">
        <v>5.5580999999999996</v>
      </c>
      <c r="AC69" s="35">
        <v>5.5580999999999996</v>
      </c>
      <c r="AD69" s="35">
        <v>5.5580999999999996</v>
      </c>
      <c r="AE69" s="35">
        <v>5.5580999999999996</v>
      </c>
      <c r="AF69" s="35">
        <v>5.5580999999999996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5.5387000000000004</v>
      </c>
      <c r="T70" s="35">
        <v>3.9285000000000001</v>
      </c>
      <c r="U70" s="35">
        <v>5.5484</v>
      </c>
      <c r="V70" s="35">
        <v>0</v>
      </c>
      <c r="W70" s="35">
        <v>0</v>
      </c>
      <c r="X70" s="35">
        <v>5.5580999999999996</v>
      </c>
      <c r="Y70" s="35">
        <v>3.7054</v>
      </c>
      <c r="Z70" s="35">
        <v>5.5580999999999996</v>
      </c>
      <c r="AA70" s="35">
        <v>5.5580999999999996</v>
      </c>
      <c r="AB70" s="35">
        <v>5.5580999999999996</v>
      </c>
      <c r="AC70" s="35">
        <v>5.5580999999999996</v>
      </c>
      <c r="AD70" s="35">
        <v>5.5580999999999996</v>
      </c>
      <c r="AE70" s="35">
        <v>5.5580999999999996</v>
      </c>
      <c r="AF70" s="35">
        <v>5.5678000000000001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5.5387000000000004</v>
      </c>
      <c r="T71" s="35">
        <v>5.5484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5.5580999999999996</v>
      </c>
      <c r="AA71" s="35">
        <v>5.5580999999999996</v>
      </c>
      <c r="AB71" s="35">
        <v>5.5580999999999996</v>
      </c>
      <c r="AC71" s="35">
        <v>5.5580999999999996</v>
      </c>
      <c r="AD71" s="35">
        <v>5.5580999999999996</v>
      </c>
      <c r="AE71" s="35">
        <v>5.5580999999999996</v>
      </c>
      <c r="AF71" s="35">
        <v>5.5580999999999996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5.5580999999999996</v>
      </c>
      <c r="AA72" s="35">
        <v>5.5580999999999996</v>
      </c>
      <c r="AB72" s="35">
        <v>5.5580999999999996</v>
      </c>
      <c r="AC72" s="35">
        <v>0</v>
      </c>
      <c r="AD72" s="35">
        <v>0</v>
      </c>
      <c r="AE72" s="35">
        <v>5.5580999999999996</v>
      </c>
      <c r="AF72" s="35">
        <v>5.5580999999999996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2.7256999999999998</v>
      </c>
      <c r="AA73" s="35">
        <v>5.5580999999999996</v>
      </c>
      <c r="AB73" s="35">
        <v>0</v>
      </c>
      <c r="AC73" s="35">
        <v>0</v>
      </c>
      <c r="AD73" s="35">
        <v>0</v>
      </c>
      <c r="AE73" s="35">
        <v>0</v>
      </c>
      <c r="AF73" s="35">
        <v>5.5580999999999996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5.5580999999999996</v>
      </c>
      <c r="V91" s="35">
        <v>0</v>
      </c>
      <c r="W91" s="35">
        <v>5.5484</v>
      </c>
      <c r="X91" s="35">
        <v>0</v>
      </c>
      <c r="Y91" s="35">
        <v>0</v>
      </c>
      <c r="Z91" s="35">
        <v>5.5580999999999996</v>
      </c>
      <c r="AA91" s="35">
        <v>5.5580999999999996</v>
      </c>
      <c r="AB91" s="35">
        <v>5.5580999999999996</v>
      </c>
      <c r="AC91" s="35">
        <v>5.5580999999999996</v>
      </c>
      <c r="AD91" s="35">
        <v>5.5580999999999996</v>
      </c>
      <c r="AE91" s="35">
        <v>5.5580999999999996</v>
      </c>
      <c r="AF91" s="35">
        <v>5.5580999999999996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1.5326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5.5387000000000004</v>
      </c>
      <c r="T92" s="35">
        <v>0</v>
      </c>
      <c r="U92" s="35">
        <v>5.5580999999999996</v>
      </c>
      <c r="V92" s="35">
        <v>0</v>
      </c>
      <c r="W92" s="35">
        <v>5.5484</v>
      </c>
      <c r="X92" s="35">
        <v>4.5298999999999996</v>
      </c>
      <c r="Y92" s="35">
        <v>5.5484</v>
      </c>
      <c r="Z92" s="35">
        <v>5.5580999999999996</v>
      </c>
      <c r="AA92" s="35">
        <v>5.5580999999999996</v>
      </c>
      <c r="AB92" s="35">
        <v>5.5580999999999996</v>
      </c>
      <c r="AC92" s="35">
        <v>5.5580999999999996</v>
      </c>
      <c r="AD92" s="35">
        <v>5.5580999999999996</v>
      </c>
      <c r="AE92" s="35">
        <v>5.5580999999999996</v>
      </c>
      <c r="AF92" s="35">
        <v>5.5580999999999996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1.94</v>
      </c>
      <c r="F93" s="35">
        <v>0</v>
      </c>
      <c r="G93" s="35">
        <v>2.2212999999999998</v>
      </c>
      <c r="H93" s="35">
        <v>0</v>
      </c>
      <c r="I93" s="35">
        <v>0</v>
      </c>
      <c r="J93" s="35">
        <v>0</v>
      </c>
      <c r="K93" s="35">
        <v>0</v>
      </c>
      <c r="L93" s="35">
        <v>0.81479999999999997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5.5484</v>
      </c>
      <c r="T93" s="35">
        <v>0</v>
      </c>
      <c r="U93" s="35">
        <v>5.5484</v>
      </c>
      <c r="V93" s="35">
        <v>0</v>
      </c>
      <c r="W93" s="35">
        <v>5.5580999999999996</v>
      </c>
      <c r="X93" s="35">
        <v>0</v>
      </c>
      <c r="Y93" s="35">
        <v>0</v>
      </c>
      <c r="Z93" s="35">
        <v>5.5580999999999996</v>
      </c>
      <c r="AA93" s="35">
        <v>5.5580999999999996</v>
      </c>
      <c r="AB93" s="35">
        <v>5.5580999999999996</v>
      </c>
      <c r="AC93" s="35">
        <v>5.5580999999999996</v>
      </c>
      <c r="AD93" s="35">
        <v>5.5580999999999996</v>
      </c>
      <c r="AE93" s="35">
        <v>5.5580999999999996</v>
      </c>
      <c r="AF93" s="35">
        <v>5.5580999999999996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5.5289999999999999</v>
      </c>
      <c r="F94" s="35">
        <v>0</v>
      </c>
      <c r="G94" s="35">
        <v>0</v>
      </c>
      <c r="H94" s="35">
        <v>0</v>
      </c>
      <c r="I94" s="35">
        <v>5.5193000000000003</v>
      </c>
      <c r="J94" s="35">
        <v>0</v>
      </c>
      <c r="K94" s="35">
        <v>0</v>
      </c>
      <c r="L94" s="35">
        <v>3.5598999999999998</v>
      </c>
      <c r="M94" s="35">
        <v>0</v>
      </c>
      <c r="N94" s="35">
        <v>0</v>
      </c>
      <c r="O94" s="35">
        <v>0</v>
      </c>
      <c r="P94" s="35">
        <v>0</v>
      </c>
      <c r="Q94" s="35">
        <v>0.3589</v>
      </c>
      <c r="R94" s="35">
        <v>5.5484</v>
      </c>
      <c r="S94" s="35">
        <v>5.5387000000000004</v>
      </c>
      <c r="T94" s="35">
        <v>5.5580999999999996</v>
      </c>
      <c r="U94" s="35">
        <v>5.5484</v>
      </c>
      <c r="V94" s="35">
        <v>0</v>
      </c>
      <c r="W94" s="35">
        <v>5.5580999999999996</v>
      </c>
      <c r="X94" s="35">
        <v>5.5484</v>
      </c>
      <c r="Y94" s="35">
        <v>5.5580999999999996</v>
      </c>
      <c r="Z94" s="35">
        <v>5.5580999999999996</v>
      </c>
      <c r="AA94" s="35">
        <v>5.5580999999999996</v>
      </c>
      <c r="AB94" s="35">
        <v>5.5580999999999996</v>
      </c>
      <c r="AC94" s="35">
        <v>5.5580999999999996</v>
      </c>
      <c r="AD94" s="35">
        <v>5.5580999999999996</v>
      </c>
      <c r="AE94" s="35">
        <v>5.5580999999999996</v>
      </c>
      <c r="AF94" s="35">
        <v>5.5580999999999996</v>
      </c>
      <c r="AH94" s="36"/>
    </row>
    <row r="95" spans="1:34" x14ac:dyDescent="0.25">
      <c r="A95" s="63">
        <v>93</v>
      </c>
      <c r="B95" s="35">
        <v>5.5289999999999999</v>
      </c>
      <c r="C95" s="35">
        <v>0</v>
      </c>
      <c r="D95" s="35">
        <v>0</v>
      </c>
      <c r="E95" s="35">
        <v>5.5289999999999999</v>
      </c>
      <c r="F95" s="35">
        <v>1.843</v>
      </c>
      <c r="G95" s="35">
        <v>5.5193000000000003</v>
      </c>
      <c r="H95" s="35">
        <v>5.5193000000000003</v>
      </c>
      <c r="I95" s="35">
        <v>5.5193000000000003</v>
      </c>
      <c r="J95" s="35">
        <v>5.5193000000000003</v>
      </c>
      <c r="K95" s="35">
        <v>5.4611000000000001</v>
      </c>
      <c r="L95" s="35">
        <v>5.5193000000000003</v>
      </c>
      <c r="M95" s="35">
        <v>5.5387000000000004</v>
      </c>
      <c r="N95" s="35">
        <v>0</v>
      </c>
      <c r="O95" s="35">
        <v>5.5387000000000004</v>
      </c>
      <c r="P95" s="35">
        <v>4.4813999999999998</v>
      </c>
      <c r="Q95" s="35">
        <v>5.5387000000000004</v>
      </c>
      <c r="R95" s="35">
        <v>5.5387000000000004</v>
      </c>
      <c r="S95" s="35">
        <v>5.5387000000000004</v>
      </c>
      <c r="T95" s="35">
        <v>2.2989000000000002</v>
      </c>
      <c r="U95" s="35">
        <v>5.5580999999999996</v>
      </c>
      <c r="V95" s="35">
        <v>0</v>
      </c>
      <c r="W95" s="35">
        <v>5.5580999999999996</v>
      </c>
      <c r="X95" s="35">
        <v>5.5580999999999996</v>
      </c>
      <c r="Y95" s="35">
        <v>5.5580999999999996</v>
      </c>
      <c r="Z95" s="35">
        <v>5.5580999999999996</v>
      </c>
      <c r="AA95" s="35">
        <v>5.5580999999999996</v>
      </c>
      <c r="AB95" s="35">
        <v>5.5580999999999996</v>
      </c>
      <c r="AC95" s="35">
        <v>5.5580999999999996</v>
      </c>
      <c r="AD95" s="35">
        <v>5.5580999999999996</v>
      </c>
      <c r="AE95" s="35">
        <v>5.5580999999999996</v>
      </c>
      <c r="AF95" s="35">
        <v>5.5580999999999996</v>
      </c>
      <c r="AH95" s="36"/>
    </row>
    <row r="96" spans="1:34" x14ac:dyDescent="0.25">
      <c r="A96" s="63">
        <v>94</v>
      </c>
      <c r="B96" s="35">
        <v>5.5289999999999999</v>
      </c>
      <c r="C96" s="35">
        <v>0</v>
      </c>
      <c r="D96" s="35">
        <v>0</v>
      </c>
      <c r="E96" s="35">
        <v>5.5289999999999999</v>
      </c>
      <c r="F96" s="35">
        <v>1.843</v>
      </c>
      <c r="G96" s="35">
        <v>5.5193000000000003</v>
      </c>
      <c r="H96" s="35">
        <v>5.5193000000000003</v>
      </c>
      <c r="I96" s="35">
        <v>5.5193000000000003</v>
      </c>
      <c r="J96" s="35">
        <v>5.5193000000000003</v>
      </c>
      <c r="K96" s="35">
        <v>5.4320000000000004</v>
      </c>
      <c r="L96" s="35">
        <v>5.5193000000000003</v>
      </c>
      <c r="M96" s="35">
        <v>5.5387000000000004</v>
      </c>
      <c r="N96" s="35">
        <v>0</v>
      </c>
      <c r="O96" s="35">
        <v>5.5387000000000004</v>
      </c>
      <c r="P96" s="35">
        <v>4.6851000000000003</v>
      </c>
      <c r="Q96" s="35">
        <v>5.5387000000000004</v>
      </c>
      <c r="R96" s="35">
        <v>5.5387000000000004</v>
      </c>
      <c r="S96" s="35">
        <v>5.5387000000000004</v>
      </c>
      <c r="T96" s="35">
        <v>2.3086000000000002</v>
      </c>
      <c r="U96" s="35">
        <v>5.5580999999999996</v>
      </c>
      <c r="V96" s="35">
        <v>0</v>
      </c>
      <c r="W96" s="35">
        <v>5.5580999999999996</v>
      </c>
      <c r="X96" s="35">
        <v>5.5580999999999996</v>
      </c>
      <c r="Y96" s="35">
        <v>5.5580999999999996</v>
      </c>
      <c r="Z96" s="35">
        <v>5.5580999999999996</v>
      </c>
      <c r="AA96" s="35">
        <v>5.5580999999999996</v>
      </c>
      <c r="AB96" s="35">
        <v>5.5580999999999996</v>
      </c>
      <c r="AC96" s="35">
        <v>5.5580999999999996</v>
      </c>
      <c r="AD96" s="35">
        <v>5.5580999999999996</v>
      </c>
      <c r="AE96" s="35">
        <v>5.5580999999999996</v>
      </c>
      <c r="AF96" s="35">
        <v>5.5580999999999996</v>
      </c>
      <c r="AH96" s="36"/>
    </row>
    <row r="97" spans="1:34" x14ac:dyDescent="0.25">
      <c r="A97" s="63">
        <v>95</v>
      </c>
      <c r="B97" s="35">
        <v>5.5289999999999999</v>
      </c>
      <c r="C97" s="35">
        <v>0</v>
      </c>
      <c r="D97" s="35">
        <v>0</v>
      </c>
      <c r="E97" s="35">
        <v>5.5289999999999999</v>
      </c>
      <c r="F97" s="35">
        <v>1.843</v>
      </c>
      <c r="G97" s="35">
        <v>5.5193000000000003</v>
      </c>
      <c r="H97" s="35">
        <v>5.5193000000000003</v>
      </c>
      <c r="I97" s="35">
        <v>5.5193000000000003</v>
      </c>
      <c r="J97" s="35">
        <v>5.5193000000000003</v>
      </c>
      <c r="K97" s="35">
        <v>5.5193000000000003</v>
      </c>
      <c r="L97" s="35">
        <v>5.5193000000000003</v>
      </c>
      <c r="M97" s="35">
        <v>5.5387000000000004</v>
      </c>
      <c r="N97" s="35">
        <v>2.3765000000000001</v>
      </c>
      <c r="O97" s="35">
        <v>5.5387000000000004</v>
      </c>
      <c r="P97" s="35">
        <v>4.7626999999999997</v>
      </c>
      <c r="Q97" s="35">
        <v>5.5387000000000004</v>
      </c>
      <c r="R97" s="35">
        <v>5.5387000000000004</v>
      </c>
      <c r="S97" s="35">
        <v>5.5387000000000004</v>
      </c>
      <c r="T97" s="35">
        <v>2.3376999999999999</v>
      </c>
      <c r="U97" s="35">
        <v>5.5580999999999996</v>
      </c>
      <c r="V97" s="35">
        <v>0</v>
      </c>
      <c r="W97" s="35">
        <v>5.5580999999999996</v>
      </c>
      <c r="X97" s="35">
        <v>5.5580999999999996</v>
      </c>
      <c r="Y97" s="35">
        <v>5.5580999999999996</v>
      </c>
      <c r="Z97" s="35">
        <v>5.5580999999999996</v>
      </c>
      <c r="AA97" s="35">
        <v>5.5580999999999996</v>
      </c>
      <c r="AB97" s="35">
        <v>5.5580999999999996</v>
      </c>
      <c r="AC97" s="35">
        <v>5.5580999999999996</v>
      </c>
      <c r="AD97" s="35">
        <v>5.5580999999999996</v>
      </c>
      <c r="AE97" s="35">
        <v>5.5580999999999996</v>
      </c>
      <c r="AF97" s="35">
        <v>5.5580999999999996</v>
      </c>
      <c r="AH97" s="36"/>
    </row>
    <row r="98" spans="1:34" x14ac:dyDescent="0.25">
      <c r="A98" s="63">
        <v>96</v>
      </c>
      <c r="B98" s="35">
        <v>5.5289999999999999</v>
      </c>
      <c r="C98" s="35">
        <v>0</v>
      </c>
      <c r="D98" s="35">
        <v>0</v>
      </c>
      <c r="E98" s="35">
        <v>5.5289999999999999</v>
      </c>
      <c r="F98" s="35">
        <v>1.843</v>
      </c>
      <c r="G98" s="35">
        <v>5.5193000000000003</v>
      </c>
      <c r="H98" s="35">
        <v>5.5193000000000003</v>
      </c>
      <c r="I98" s="35">
        <v>5.5193000000000003</v>
      </c>
      <c r="J98" s="35">
        <v>5.5193000000000003</v>
      </c>
      <c r="K98" s="35">
        <v>5.5193000000000003</v>
      </c>
      <c r="L98" s="35">
        <v>5.5193000000000003</v>
      </c>
      <c r="M98" s="35">
        <v>5.5387000000000004</v>
      </c>
      <c r="N98" s="35">
        <v>2.3571</v>
      </c>
      <c r="O98" s="35">
        <v>5.5387000000000004</v>
      </c>
      <c r="P98" s="35">
        <v>4.6365999999999996</v>
      </c>
      <c r="Q98" s="35">
        <v>5.5387000000000004</v>
      </c>
      <c r="R98" s="35">
        <v>5.5387000000000004</v>
      </c>
      <c r="S98" s="35">
        <v>5.5387000000000004</v>
      </c>
      <c r="T98" s="35">
        <v>2.3376999999999999</v>
      </c>
      <c r="U98" s="35">
        <v>5.5580999999999996</v>
      </c>
      <c r="V98" s="35">
        <v>0</v>
      </c>
      <c r="W98" s="35">
        <v>5.5580999999999996</v>
      </c>
      <c r="X98" s="35">
        <v>5.5580999999999996</v>
      </c>
      <c r="Y98" s="35">
        <v>5.5580999999999996</v>
      </c>
      <c r="Z98" s="35">
        <v>5.5580999999999996</v>
      </c>
      <c r="AA98" s="35">
        <v>5.5580999999999996</v>
      </c>
      <c r="AB98" s="35">
        <v>5.5580999999999996</v>
      </c>
      <c r="AC98" s="35">
        <v>5.5580999999999996</v>
      </c>
      <c r="AD98" s="35">
        <v>5.5580999999999996</v>
      </c>
      <c r="AE98" s="35">
        <v>5.5580999999999996</v>
      </c>
      <c r="AF98" s="35">
        <v>5.5580999999999996</v>
      </c>
      <c r="AH98" s="36"/>
    </row>
    <row r="99" spans="1:34" x14ac:dyDescent="0.25">
      <c r="A99" s="63" t="s">
        <v>162</v>
      </c>
      <c r="B99" s="63">
        <v>5.6677099999999973E-2</v>
      </c>
      <c r="C99" s="63">
        <v>1.9603699999999991E-2</v>
      </c>
      <c r="D99" s="63">
        <v>1.3822499999999998E-2</v>
      </c>
      <c r="E99" s="63">
        <v>6.7885449999999972E-2</v>
      </c>
      <c r="F99" s="63">
        <v>2.2576750000000024E-2</v>
      </c>
      <c r="G99" s="63">
        <v>6.4029699999999939E-2</v>
      </c>
      <c r="H99" s="63">
        <v>6.9859399999999919E-2</v>
      </c>
      <c r="I99" s="63">
        <v>4.7896174999999964E-2</v>
      </c>
      <c r="J99" s="63">
        <v>5.1291174999999974E-2</v>
      </c>
      <c r="K99" s="63">
        <v>3.6406525000000002E-2</v>
      </c>
      <c r="L99" s="63">
        <v>6.729132499999993E-2</v>
      </c>
      <c r="M99" s="63">
        <v>5.8001150000000036E-2</v>
      </c>
      <c r="N99" s="63">
        <v>4.8298725000000022E-2</v>
      </c>
      <c r="O99" s="63">
        <v>5.4378200000000029E-2</v>
      </c>
      <c r="P99" s="63">
        <v>4.2844900000000019E-2</v>
      </c>
      <c r="Q99" s="63">
        <v>7.6246850000000047E-2</v>
      </c>
      <c r="R99" s="63">
        <v>7.754665000000005E-2</v>
      </c>
      <c r="S99" s="63">
        <v>9.0006300000000067E-2</v>
      </c>
      <c r="T99" s="63">
        <v>7.6232299999999989E-2</v>
      </c>
      <c r="U99" s="63">
        <v>8.4741625000000043E-2</v>
      </c>
      <c r="V99" s="63">
        <v>0</v>
      </c>
      <c r="W99" s="63">
        <v>7.5786100000000023E-2</v>
      </c>
      <c r="X99" s="63">
        <v>7.762910000000002E-2</v>
      </c>
      <c r="Y99" s="63">
        <v>7.2701500000000002E-2</v>
      </c>
      <c r="Z99" s="63">
        <v>9.3765050000000086E-2</v>
      </c>
      <c r="AA99" s="63">
        <v>9.4487700000000091E-2</v>
      </c>
      <c r="AB99" s="63">
        <v>8.7542500000000065E-2</v>
      </c>
      <c r="AC99" s="63">
        <v>8.7540075000000064E-2</v>
      </c>
      <c r="AD99" s="63">
        <v>9.0326400000000084E-2</v>
      </c>
      <c r="AE99" s="63">
        <v>9.3100600000000089E-2</v>
      </c>
      <c r="AF99" s="63">
        <v>9.7271600000000097E-2</v>
      </c>
      <c r="AG99" s="37"/>
    </row>
    <row r="102" spans="1:34" x14ac:dyDescent="0.25">
      <c r="B102" s="3" t="s">
        <v>163</v>
      </c>
      <c r="C102" s="73">
        <v>1.9957871250000008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205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5.5289999999999999</v>
      </c>
      <c r="D3" s="35">
        <v>5.5289999999999999</v>
      </c>
      <c r="E3" s="35">
        <v>0</v>
      </c>
      <c r="F3" s="35">
        <v>0</v>
      </c>
      <c r="G3" s="35">
        <v>0</v>
      </c>
      <c r="H3" s="35">
        <v>0</v>
      </c>
      <c r="I3" s="35">
        <v>1.3774</v>
      </c>
      <c r="J3" s="35">
        <v>0</v>
      </c>
      <c r="K3" s="35">
        <v>0</v>
      </c>
      <c r="L3" s="35">
        <v>0</v>
      </c>
      <c r="M3" s="35">
        <v>1.3871</v>
      </c>
      <c r="N3" s="35">
        <v>1.3871</v>
      </c>
      <c r="O3" s="35">
        <v>1.3871</v>
      </c>
      <c r="P3" s="35">
        <v>5.0827999999999998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5.5289999999999999</v>
      </c>
      <c r="D4" s="35">
        <v>5.5289999999999999</v>
      </c>
      <c r="E4" s="35">
        <v>0</v>
      </c>
      <c r="F4" s="35">
        <v>0</v>
      </c>
      <c r="G4" s="35">
        <v>0</v>
      </c>
      <c r="H4" s="35">
        <v>0</v>
      </c>
      <c r="I4" s="35">
        <v>1.3774</v>
      </c>
      <c r="J4" s="35">
        <v>0</v>
      </c>
      <c r="K4" s="35">
        <v>0</v>
      </c>
      <c r="L4" s="35">
        <v>0</v>
      </c>
      <c r="M4" s="35">
        <v>1.3871</v>
      </c>
      <c r="N4" s="35">
        <v>1.3871</v>
      </c>
      <c r="O4" s="35">
        <v>1.3871</v>
      </c>
      <c r="P4" s="35">
        <v>5.0827999999999998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5.5289999999999999</v>
      </c>
      <c r="D5" s="35">
        <v>5.5289999999999999</v>
      </c>
      <c r="E5" s="35">
        <v>0</v>
      </c>
      <c r="F5" s="35">
        <v>0</v>
      </c>
      <c r="G5" s="35">
        <v>0</v>
      </c>
      <c r="H5" s="35">
        <v>0</v>
      </c>
      <c r="I5" s="35">
        <v>1.3774</v>
      </c>
      <c r="J5" s="35">
        <v>0</v>
      </c>
      <c r="K5" s="35">
        <v>0</v>
      </c>
      <c r="L5" s="35">
        <v>0</v>
      </c>
      <c r="M5" s="35">
        <v>1.3871</v>
      </c>
      <c r="N5" s="35">
        <v>1.3871</v>
      </c>
      <c r="O5" s="35">
        <v>1.3871</v>
      </c>
      <c r="P5" s="35">
        <v>5.0827999999999998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5.5289999999999999</v>
      </c>
      <c r="D6" s="35">
        <v>5.5289999999999999</v>
      </c>
      <c r="E6" s="35">
        <v>0</v>
      </c>
      <c r="F6" s="35">
        <v>0</v>
      </c>
      <c r="G6" s="35">
        <v>0</v>
      </c>
      <c r="H6" s="35">
        <v>0</v>
      </c>
      <c r="I6" s="35">
        <v>1.3774</v>
      </c>
      <c r="J6" s="35">
        <v>0</v>
      </c>
      <c r="K6" s="35">
        <v>0</v>
      </c>
      <c r="L6" s="35">
        <v>0</v>
      </c>
      <c r="M6" s="35">
        <v>1.3871</v>
      </c>
      <c r="N6" s="35">
        <v>1.3871</v>
      </c>
      <c r="O6" s="35">
        <v>1.3871</v>
      </c>
      <c r="P6" s="35">
        <v>5.0827999999999998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5.5289999999999999</v>
      </c>
      <c r="D7" s="35">
        <v>5.5289999999999999</v>
      </c>
      <c r="E7" s="35">
        <v>0</v>
      </c>
      <c r="F7" s="35">
        <v>0</v>
      </c>
      <c r="G7" s="35">
        <v>0</v>
      </c>
      <c r="H7" s="35">
        <v>0</v>
      </c>
      <c r="I7" s="35">
        <v>1.3774</v>
      </c>
      <c r="J7" s="35">
        <v>0</v>
      </c>
      <c r="K7" s="35">
        <v>0</v>
      </c>
      <c r="L7" s="35">
        <v>0</v>
      </c>
      <c r="M7" s="35">
        <v>1.3871</v>
      </c>
      <c r="N7" s="35">
        <v>1.3871</v>
      </c>
      <c r="O7" s="35">
        <v>1.3871</v>
      </c>
      <c r="P7" s="35">
        <v>3.6957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5.5289999999999999</v>
      </c>
      <c r="D8" s="35">
        <v>5.5289999999999999</v>
      </c>
      <c r="E8" s="35">
        <v>0</v>
      </c>
      <c r="F8" s="35">
        <v>0</v>
      </c>
      <c r="G8" s="35">
        <v>0</v>
      </c>
      <c r="H8" s="35">
        <v>0</v>
      </c>
      <c r="I8" s="35">
        <v>1.3774</v>
      </c>
      <c r="J8" s="35">
        <v>0</v>
      </c>
      <c r="K8" s="35">
        <v>0</v>
      </c>
      <c r="L8" s="35">
        <v>0</v>
      </c>
      <c r="M8" s="35">
        <v>1.3871</v>
      </c>
      <c r="N8" s="35">
        <v>1.3871</v>
      </c>
      <c r="O8" s="35">
        <v>1.3871</v>
      </c>
      <c r="P8" s="35">
        <v>3.6957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5.5289999999999999</v>
      </c>
      <c r="D9" s="35">
        <v>5.5289999999999999</v>
      </c>
      <c r="E9" s="35">
        <v>0</v>
      </c>
      <c r="F9" s="35">
        <v>0</v>
      </c>
      <c r="G9" s="35">
        <v>0</v>
      </c>
      <c r="H9" s="35">
        <v>0</v>
      </c>
      <c r="I9" s="35">
        <v>1.3774</v>
      </c>
      <c r="J9" s="35">
        <v>0</v>
      </c>
      <c r="K9" s="35">
        <v>0</v>
      </c>
      <c r="L9" s="35">
        <v>0</v>
      </c>
      <c r="M9" s="35">
        <v>1.3871</v>
      </c>
      <c r="N9" s="35">
        <v>1.3871</v>
      </c>
      <c r="O9" s="35">
        <v>1.3871</v>
      </c>
      <c r="P9" s="35">
        <v>3.6957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5.5289999999999999</v>
      </c>
      <c r="D10" s="35">
        <v>5.5289999999999999</v>
      </c>
      <c r="E10" s="35">
        <v>0</v>
      </c>
      <c r="F10" s="35">
        <v>0</v>
      </c>
      <c r="G10" s="35">
        <v>0</v>
      </c>
      <c r="H10" s="35">
        <v>0</v>
      </c>
      <c r="I10" s="35">
        <v>1.3774</v>
      </c>
      <c r="J10" s="35">
        <v>0</v>
      </c>
      <c r="K10" s="35">
        <v>0</v>
      </c>
      <c r="L10" s="35">
        <v>0</v>
      </c>
      <c r="M10" s="35">
        <v>1.3871</v>
      </c>
      <c r="N10" s="35">
        <v>1.3871</v>
      </c>
      <c r="O10" s="35">
        <v>1.3871</v>
      </c>
      <c r="P10" s="35">
        <v>3.6957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5.5289999999999999</v>
      </c>
      <c r="D11" s="35">
        <v>5.5289999999999999</v>
      </c>
      <c r="E11" s="35">
        <v>0</v>
      </c>
      <c r="F11" s="35">
        <v>0</v>
      </c>
      <c r="G11" s="35">
        <v>0</v>
      </c>
      <c r="H11" s="35">
        <v>0</v>
      </c>
      <c r="I11" s="35">
        <v>1.3774</v>
      </c>
      <c r="J11" s="35">
        <v>0</v>
      </c>
      <c r="K11" s="35">
        <v>0</v>
      </c>
      <c r="L11" s="35">
        <v>0</v>
      </c>
      <c r="M11" s="35">
        <v>1.3871</v>
      </c>
      <c r="N11" s="35">
        <v>1.3871</v>
      </c>
      <c r="O11" s="35">
        <v>1.3871</v>
      </c>
      <c r="P11" s="35">
        <v>3.6957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5.5289999999999999</v>
      </c>
      <c r="D12" s="35">
        <v>5.5289999999999999</v>
      </c>
      <c r="E12" s="35">
        <v>0</v>
      </c>
      <c r="F12" s="35">
        <v>0</v>
      </c>
      <c r="G12" s="35">
        <v>0</v>
      </c>
      <c r="H12" s="35">
        <v>0</v>
      </c>
      <c r="I12" s="35">
        <v>1.3774</v>
      </c>
      <c r="J12" s="35">
        <v>0</v>
      </c>
      <c r="K12" s="35">
        <v>0</v>
      </c>
      <c r="L12" s="35">
        <v>0</v>
      </c>
      <c r="M12" s="35">
        <v>1.3871</v>
      </c>
      <c r="N12" s="35">
        <v>1.3871</v>
      </c>
      <c r="O12" s="35">
        <v>1.3871</v>
      </c>
      <c r="P12" s="35">
        <v>3.6957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5.5289999999999999</v>
      </c>
      <c r="D13" s="35">
        <v>5.5289999999999999</v>
      </c>
      <c r="E13" s="35">
        <v>0</v>
      </c>
      <c r="F13" s="35">
        <v>0</v>
      </c>
      <c r="G13" s="35">
        <v>0</v>
      </c>
      <c r="H13" s="35">
        <v>0</v>
      </c>
      <c r="I13" s="35">
        <v>1.3774</v>
      </c>
      <c r="J13" s="35">
        <v>0</v>
      </c>
      <c r="K13" s="35">
        <v>0</v>
      </c>
      <c r="L13" s="35">
        <v>0</v>
      </c>
      <c r="M13" s="35">
        <v>1.3871</v>
      </c>
      <c r="N13" s="35">
        <v>1.3871</v>
      </c>
      <c r="O13" s="35">
        <v>1.3871</v>
      </c>
      <c r="P13" s="35">
        <v>3.6957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5.5289999999999999</v>
      </c>
      <c r="D14" s="35">
        <v>5.5289999999999999</v>
      </c>
      <c r="E14" s="35">
        <v>0</v>
      </c>
      <c r="F14" s="35">
        <v>0</v>
      </c>
      <c r="G14" s="35">
        <v>0</v>
      </c>
      <c r="H14" s="35">
        <v>0</v>
      </c>
      <c r="I14" s="35">
        <v>1.3774</v>
      </c>
      <c r="J14" s="35">
        <v>0</v>
      </c>
      <c r="K14" s="35">
        <v>0</v>
      </c>
      <c r="L14" s="35">
        <v>0</v>
      </c>
      <c r="M14" s="35">
        <v>1.3871</v>
      </c>
      <c r="N14" s="35">
        <v>1.3871</v>
      </c>
      <c r="O14" s="35">
        <v>1.3871</v>
      </c>
      <c r="P14" s="35">
        <v>3.6957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5.5289999999999999</v>
      </c>
      <c r="D15" s="35">
        <v>5.5289999999999999</v>
      </c>
      <c r="E15" s="35">
        <v>0</v>
      </c>
      <c r="F15" s="35">
        <v>0</v>
      </c>
      <c r="G15" s="35">
        <v>0</v>
      </c>
      <c r="H15" s="35">
        <v>0</v>
      </c>
      <c r="I15" s="35">
        <v>1.3774</v>
      </c>
      <c r="J15" s="35">
        <v>0</v>
      </c>
      <c r="K15" s="35">
        <v>0</v>
      </c>
      <c r="L15" s="35">
        <v>0</v>
      </c>
      <c r="M15" s="35">
        <v>1.3871</v>
      </c>
      <c r="N15" s="35">
        <v>1.3871</v>
      </c>
      <c r="O15" s="35">
        <v>1.3871</v>
      </c>
      <c r="P15" s="35">
        <v>3.6957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5.5289999999999999</v>
      </c>
      <c r="D16" s="35">
        <v>5.5289999999999999</v>
      </c>
      <c r="E16" s="35">
        <v>0</v>
      </c>
      <c r="F16" s="35">
        <v>0</v>
      </c>
      <c r="G16" s="35">
        <v>0</v>
      </c>
      <c r="H16" s="35">
        <v>0</v>
      </c>
      <c r="I16" s="35">
        <v>1.3774</v>
      </c>
      <c r="J16" s="35">
        <v>0</v>
      </c>
      <c r="K16" s="35">
        <v>0</v>
      </c>
      <c r="L16" s="35">
        <v>0</v>
      </c>
      <c r="M16" s="35">
        <v>1.3871</v>
      </c>
      <c r="N16" s="35">
        <v>1.3871</v>
      </c>
      <c r="O16" s="35">
        <v>1.3871</v>
      </c>
      <c r="P16" s="35">
        <v>3.6957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5.5289999999999999</v>
      </c>
      <c r="D17" s="35">
        <v>5.5289999999999999</v>
      </c>
      <c r="E17" s="35">
        <v>0</v>
      </c>
      <c r="F17" s="35">
        <v>0</v>
      </c>
      <c r="G17" s="35">
        <v>0</v>
      </c>
      <c r="H17" s="35">
        <v>0</v>
      </c>
      <c r="I17" s="35">
        <v>1.3774</v>
      </c>
      <c r="J17" s="35">
        <v>0</v>
      </c>
      <c r="K17" s="35">
        <v>0</v>
      </c>
      <c r="L17" s="35">
        <v>0</v>
      </c>
      <c r="M17" s="35">
        <v>1.3871</v>
      </c>
      <c r="N17" s="35">
        <v>1.3871</v>
      </c>
      <c r="O17" s="35">
        <v>1.3871</v>
      </c>
      <c r="P17" s="35">
        <v>3.6957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5.5289999999999999</v>
      </c>
      <c r="D18" s="35">
        <v>5.5289999999999999</v>
      </c>
      <c r="E18" s="35">
        <v>0</v>
      </c>
      <c r="F18" s="35">
        <v>0</v>
      </c>
      <c r="G18" s="35">
        <v>0</v>
      </c>
      <c r="H18" s="35">
        <v>0</v>
      </c>
      <c r="I18" s="35">
        <v>1.3774</v>
      </c>
      <c r="J18" s="35">
        <v>0</v>
      </c>
      <c r="K18" s="35">
        <v>0</v>
      </c>
      <c r="L18" s="35">
        <v>0</v>
      </c>
      <c r="M18" s="35">
        <v>1.3871</v>
      </c>
      <c r="N18" s="35">
        <v>1.3871</v>
      </c>
      <c r="O18" s="35">
        <v>1.3871</v>
      </c>
      <c r="P18" s="35">
        <v>3.6957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5.5289999999999999</v>
      </c>
      <c r="C19" s="35">
        <v>5.5289999999999999</v>
      </c>
      <c r="D19" s="35">
        <v>5.5289999999999999</v>
      </c>
      <c r="E19" s="35">
        <v>0</v>
      </c>
      <c r="F19" s="35">
        <v>0</v>
      </c>
      <c r="G19" s="35">
        <v>0</v>
      </c>
      <c r="H19" s="35">
        <v>0</v>
      </c>
      <c r="I19" s="35">
        <v>5.5193000000000003</v>
      </c>
      <c r="J19" s="35">
        <v>0</v>
      </c>
      <c r="K19" s="35">
        <v>0</v>
      </c>
      <c r="L19" s="35">
        <v>0</v>
      </c>
      <c r="M19" s="35">
        <v>1.3871</v>
      </c>
      <c r="N19" s="35">
        <v>1.3871</v>
      </c>
      <c r="O19" s="35">
        <v>1.3871</v>
      </c>
      <c r="P19" s="35">
        <v>5.5387000000000004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5.5289999999999999</v>
      </c>
      <c r="C20" s="35">
        <v>5.5289999999999999</v>
      </c>
      <c r="D20" s="35">
        <v>5.5289999999999999</v>
      </c>
      <c r="E20" s="35">
        <v>0</v>
      </c>
      <c r="F20" s="35">
        <v>0</v>
      </c>
      <c r="G20" s="35">
        <v>0</v>
      </c>
      <c r="H20" s="35">
        <v>0</v>
      </c>
      <c r="I20" s="35">
        <v>5.5193000000000003</v>
      </c>
      <c r="J20" s="35">
        <v>0</v>
      </c>
      <c r="K20" s="35">
        <v>0</v>
      </c>
      <c r="L20" s="35">
        <v>0</v>
      </c>
      <c r="M20" s="35">
        <v>1.3871</v>
      </c>
      <c r="N20" s="35">
        <v>1.3871</v>
      </c>
      <c r="O20" s="35">
        <v>1.3871</v>
      </c>
      <c r="P20" s="35">
        <v>5.5387000000000004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5.5289999999999999</v>
      </c>
      <c r="C21" s="35">
        <v>5.5289999999999999</v>
      </c>
      <c r="D21" s="35">
        <v>5.5289999999999999</v>
      </c>
      <c r="E21" s="35">
        <v>0</v>
      </c>
      <c r="F21" s="35">
        <v>0</v>
      </c>
      <c r="G21" s="35">
        <v>0</v>
      </c>
      <c r="H21" s="35">
        <v>0</v>
      </c>
      <c r="I21" s="35">
        <v>5.5193000000000003</v>
      </c>
      <c r="J21" s="35">
        <v>0</v>
      </c>
      <c r="K21" s="35">
        <v>0</v>
      </c>
      <c r="L21" s="35">
        <v>0</v>
      </c>
      <c r="M21" s="35">
        <v>1.3871</v>
      </c>
      <c r="N21" s="35">
        <v>1.3871</v>
      </c>
      <c r="O21" s="35">
        <v>1.3871</v>
      </c>
      <c r="P21" s="35">
        <v>5.5387000000000004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5.5289999999999999</v>
      </c>
      <c r="C22" s="35">
        <v>5.5289999999999999</v>
      </c>
      <c r="D22" s="35">
        <v>5.5289999999999999</v>
      </c>
      <c r="E22" s="35">
        <v>0</v>
      </c>
      <c r="F22" s="35">
        <v>0</v>
      </c>
      <c r="G22" s="35">
        <v>0</v>
      </c>
      <c r="H22" s="35">
        <v>0</v>
      </c>
      <c r="I22" s="35">
        <v>5.5193000000000003</v>
      </c>
      <c r="J22" s="35">
        <v>0</v>
      </c>
      <c r="K22" s="35">
        <v>0</v>
      </c>
      <c r="L22" s="35">
        <v>0</v>
      </c>
      <c r="M22" s="35">
        <v>1.3871</v>
      </c>
      <c r="N22" s="35">
        <v>1.3871</v>
      </c>
      <c r="O22" s="35">
        <v>1.843</v>
      </c>
      <c r="P22" s="35">
        <v>5.5387000000000004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5.5289999999999999</v>
      </c>
      <c r="D23" s="35">
        <v>5.5289999999999999</v>
      </c>
      <c r="E23" s="35">
        <v>0</v>
      </c>
      <c r="F23" s="35">
        <v>0</v>
      </c>
      <c r="G23" s="35">
        <v>0</v>
      </c>
      <c r="H23" s="35">
        <v>0</v>
      </c>
      <c r="I23" s="35">
        <v>5.5193000000000003</v>
      </c>
      <c r="J23" s="35">
        <v>0</v>
      </c>
      <c r="K23" s="35">
        <v>0</v>
      </c>
      <c r="L23" s="35">
        <v>0</v>
      </c>
      <c r="M23" s="35">
        <v>1.3871</v>
      </c>
      <c r="N23" s="35">
        <v>0</v>
      </c>
      <c r="O23" s="35">
        <v>2.7742</v>
      </c>
      <c r="P23" s="35">
        <v>5.5387000000000004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5.5289999999999999</v>
      </c>
      <c r="D24" s="35">
        <v>5.5289999999999999</v>
      </c>
      <c r="E24" s="35">
        <v>0</v>
      </c>
      <c r="F24" s="35">
        <v>0</v>
      </c>
      <c r="G24" s="35">
        <v>0</v>
      </c>
      <c r="H24" s="35">
        <v>0</v>
      </c>
      <c r="I24" s="35">
        <v>5.5193000000000003</v>
      </c>
      <c r="J24" s="35">
        <v>0</v>
      </c>
      <c r="K24" s="35">
        <v>0</v>
      </c>
      <c r="L24" s="35">
        <v>0</v>
      </c>
      <c r="M24" s="35">
        <v>1.3871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5.5289999999999999</v>
      </c>
      <c r="D25" s="35">
        <v>5.5289999999999999</v>
      </c>
      <c r="E25" s="35">
        <v>0</v>
      </c>
      <c r="F25" s="35">
        <v>0</v>
      </c>
      <c r="G25" s="35">
        <v>0</v>
      </c>
      <c r="H25" s="35">
        <v>0</v>
      </c>
      <c r="I25" s="35">
        <v>5.5193000000000003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5.5387000000000004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5.5289999999999999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5.5193000000000003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5.5289999999999999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5.5193000000000003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5.5289999999999999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5.5193000000000003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5.5193000000000003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5.5387000000000004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5.5387000000000004</v>
      </c>
      <c r="P43" s="35">
        <v>5.5387000000000004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5.5387000000000004</v>
      </c>
      <c r="P44" s="35">
        <v>5.5387000000000004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5.5387000000000004</v>
      </c>
      <c r="O45" s="35">
        <v>5.5387000000000004</v>
      </c>
      <c r="P45" s="35">
        <v>5.5387000000000004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5.5387000000000004</v>
      </c>
      <c r="P46" s="35">
        <v>5.5387000000000004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5.5387000000000004</v>
      </c>
      <c r="P47" s="35">
        <v>0.92149999999999999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5.5193000000000003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5.5387000000000004</v>
      </c>
      <c r="P48" s="35">
        <v>0.92149999999999999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5.5289999999999999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5.5387000000000004</v>
      </c>
      <c r="P49" s="35">
        <v>0.92149999999999999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5.5289999999999999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5.5387000000000004</v>
      </c>
      <c r="P50" s="35">
        <v>0.92149999999999999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5.5289999999999999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1.3871</v>
      </c>
      <c r="N51" s="35">
        <v>5.5387000000000004</v>
      </c>
      <c r="O51" s="35">
        <v>0.92149999999999999</v>
      </c>
      <c r="P51" s="35">
        <v>0.92149999999999999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5.5289999999999999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1.3871</v>
      </c>
      <c r="N52" s="35">
        <v>0.92149999999999999</v>
      </c>
      <c r="O52" s="35">
        <v>0.92149999999999999</v>
      </c>
      <c r="P52" s="35">
        <v>0.92149999999999999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5.5289999999999999</v>
      </c>
      <c r="E53" s="35">
        <v>0</v>
      </c>
      <c r="F53" s="35">
        <v>0</v>
      </c>
      <c r="G53" s="35">
        <v>0</v>
      </c>
      <c r="H53" s="35">
        <v>0</v>
      </c>
      <c r="I53" s="35">
        <v>1.3774</v>
      </c>
      <c r="J53" s="35">
        <v>0</v>
      </c>
      <c r="K53" s="35">
        <v>0</v>
      </c>
      <c r="L53" s="35">
        <v>0</v>
      </c>
      <c r="M53" s="35">
        <v>1.3871</v>
      </c>
      <c r="N53" s="35">
        <v>0.92149999999999999</v>
      </c>
      <c r="O53" s="35">
        <v>0.92149999999999999</v>
      </c>
      <c r="P53" s="35">
        <v>0.92149999999999999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1.3774</v>
      </c>
      <c r="J54" s="35">
        <v>0</v>
      </c>
      <c r="K54" s="35">
        <v>0</v>
      </c>
      <c r="L54" s="35">
        <v>0</v>
      </c>
      <c r="M54" s="35">
        <v>1.3871</v>
      </c>
      <c r="N54" s="35">
        <v>0.92149999999999999</v>
      </c>
      <c r="O54" s="35">
        <v>0.92149999999999999</v>
      </c>
      <c r="P54" s="35">
        <v>0.92149999999999999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1.3774</v>
      </c>
      <c r="J55" s="35">
        <v>0</v>
      </c>
      <c r="K55" s="35">
        <v>0</v>
      </c>
      <c r="L55" s="35">
        <v>0</v>
      </c>
      <c r="M55" s="35">
        <v>1.3871</v>
      </c>
      <c r="N55" s="35">
        <v>0.92149999999999999</v>
      </c>
      <c r="O55" s="35">
        <v>0.92149999999999999</v>
      </c>
      <c r="P55" s="35">
        <v>0.92149999999999999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1.3774</v>
      </c>
      <c r="J56" s="35">
        <v>0</v>
      </c>
      <c r="K56" s="35">
        <v>0</v>
      </c>
      <c r="L56" s="35">
        <v>0</v>
      </c>
      <c r="M56" s="35">
        <v>1.3871</v>
      </c>
      <c r="N56" s="35">
        <v>0.92149999999999999</v>
      </c>
      <c r="O56" s="35">
        <v>0.92149999999999999</v>
      </c>
      <c r="P56" s="35">
        <v>0.92149999999999999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1.3774</v>
      </c>
      <c r="J57" s="35">
        <v>0</v>
      </c>
      <c r="K57" s="35">
        <v>0</v>
      </c>
      <c r="L57" s="35">
        <v>0</v>
      </c>
      <c r="M57" s="35">
        <v>1.3871</v>
      </c>
      <c r="N57" s="35">
        <v>0.92149999999999999</v>
      </c>
      <c r="O57" s="35">
        <v>0.92149999999999999</v>
      </c>
      <c r="P57" s="35">
        <v>0.92149999999999999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1.3774</v>
      </c>
      <c r="J58" s="35">
        <v>0</v>
      </c>
      <c r="K58" s="35">
        <v>0</v>
      </c>
      <c r="L58" s="35">
        <v>0</v>
      </c>
      <c r="M58" s="35">
        <v>1.3871</v>
      </c>
      <c r="N58" s="35">
        <v>0.92149999999999999</v>
      </c>
      <c r="O58" s="35">
        <v>0.92149999999999999</v>
      </c>
      <c r="P58" s="35">
        <v>0.92149999999999999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1.3774</v>
      </c>
      <c r="J59" s="35">
        <v>0</v>
      </c>
      <c r="K59" s="35">
        <v>0</v>
      </c>
      <c r="L59" s="35">
        <v>0</v>
      </c>
      <c r="M59" s="35">
        <v>1.3871</v>
      </c>
      <c r="N59" s="35">
        <v>0.92149999999999999</v>
      </c>
      <c r="O59" s="35">
        <v>0.92149999999999999</v>
      </c>
      <c r="P59" s="35">
        <v>0.92149999999999999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1.3774</v>
      </c>
      <c r="J60" s="35">
        <v>0</v>
      </c>
      <c r="K60" s="35">
        <v>0</v>
      </c>
      <c r="L60" s="35">
        <v>0</v>
      </c>
      <c r="M60" s="35">
        <v>1.3871</v>
      </c>
      <c r="N60" s="35">
        <v>0.92149999999999999</v>
      </c>
      <c r="O60" s="35">
        <v>0.92149999999999999</v>
      </c>
      <c r="P60" s="35">
        <v>0.92149999999999999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1.3774</v>
      </c>
      <c r="J61" s="35">
        <v>0</v>
      </c>
      <c r="K61" s="35">
        <v>0</v>
      </c>
      <c r="L61" s="35">
        <v>0</v>
      </c>
      <c r="M61" s="35">
        <v>1.3871</v>
      </c>
      <c r="N61" s="35">
        <v>0.92149999999999999</v>
      </c>
      <c r="O61" s="35">
        <v>0.92149999999999999</v>
      </c>
      <c r="P61" s="35">
        <v>0.92149999999999999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1.3774</v>
      </c>
      <c r="J62" s="35">
        <v>0</v>
      </c>
      <c r="K62" s="35">
        <v>0</v>
      </c>
      <c r="L62" s="35">
        <v>0</v>
      </c>
      <c r="M62" s="35">
        <v>0</v>
      </c>
      <c r="N62" s="35">
        <v>0.92149999999999999</v>
      </c>
      <c r="O62" s="35">
        <v>0.92149999999999999</v>
      </c>
      <c r="P62" s="35">
        <v>0.92149999999999999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1.3774</v>
      </c>
      <c r="J63" s="35">
        <v>0</v>
      </c>
      <c r="K63" s="35">
        <v>0</v>
      </c>
      <c r="L63" s="35">
        <v>0</v>
      </c>
      <c r="M63" s="35">
        <v>1.3871</v>
      </c>
      <c r="N63" s="35">
        <v>0.92149999999999999</v>
      </c>
      <c r="O63" s="35">
        <v>0.92149999999999999</v>
      </c>
      <c r="P63" s="35">
        <v>0.92149999999999999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5.5289999999999999</v>
      </c>
      <c r="E64" s="35">
        <v>0</v>
      </c>
      <c r="F64" s="35">
        <v>0</v>
      </c>
      <c r="G64" s="35">
        <v>0</v>
      </c>
      <c r="H64" s="35">
        <v>0</v>
      </c>
      <c r="I64" s="35">
        <v>1.3774</v>
      </c>
      <c r="J64" s="35">
        <v>0</v>
      </c>
      <c r="K64" s="35">
        <v>0</v>
      </c>
      <c r="L64" s="35">
        <v>0</v>
      </c>
      <c r="M64" s="35">
        <v>1.3871</v>
      </c>
      <c r="N64" s="35">
        <v>0.92149999999999999</v>
      </c>
      <c r="O64" s="35">
        <v>5.5387000000000004</v>
      </c>
      <c r="P64" s="35">
        <v>0.92149999999999999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5.5289999999999999</v>
      </c>
      <c r="E65" s="35">
        <v>0</v>
      </c>
      <c r="F65" s="35">
        <v>0</v>
      </c>
      <c r="G65" s="35">
        <v>0</v>
      </c>
      <c r="H65" s="35">
        <v>0</v>
      </c>
      <c r="I65" s="35">
        <v>5.5193000000000003</v>
      </c>
      <c r="J65" s="35">
        <v>0</v>
      </c>
      <c r="K65" s="35">
        <v>0</v>
      </c>
      <c r="L65" s="35">
        <v>0</v>
      </c>
      <c r="M65" s="35">
        <v>1.0476000000000001</v>
      </c>
      <c r="N65" s="35">
        <v>0.92149999999999999</v>
      </c>
      <c r="O65" s="35">
        <v>0.92149999999999999</v>
      </c>
      <c r="P65" s="35">
        <v>0.92149999999999999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5.5193000000000003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5.5387000000000004</v>
      </c>
      <c r="P66" s="35">
        <v>0.92149999999999999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5.5193000000000003</v>
      </c>
      <c r="J67" s="35">
        <v>0</v>
      </c>
      <c r="K67" s="35">
        <v>0</v>
      </c>
      <c r="L67" s="35">
        <v>0</v>
      </c>
      <c r="M67" s="35">
        <v>6.4602000000000004</v>
      </c>
      <c r="N67" s="35">
        <v>5.5387000000000004</v>
      </c>
      <c r="O67" s="35">
        <v>0.92149999999999999</v>
      </c>
      <c r="P67" s="35">
        <v>0.92149999999999999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5.5193000000000003</v>
      </c>
      <c r="J68" s="35">
        <v>0</v>
      </c>
      <c r="K68" s="35">
        <v>0</v>
      </c>
      <c r="L68" s="35">
        <v>0</v>
      </c>
      <c r="M68" s="35">
        <v>6.4602000000000004</v>
      </c>
      <c r="N68" s="35">
        <v>5.5387000000000004</v>
      </c>
      <c r="O68" s="35">
        <v>5.5387000000000004</v>
      </c>
      <c r="P68" s="35">
        <v>3.6957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5.5193000000000003</v>
      </c>
      <c r="J69" s="35">
        <v>0</v>
      </c>
      <c r="K69" s="35">
        <v>0</v>
      </c>
      <c r="L69" s="35">
        <v>0</v>
      </c>
      <c r="M69" s="35">
        <v>0</v>
      </c>
      <c r="N69" s="35">
        <v>5.5387000000000004</v>
      </c>
      <c r="O69" s="35">
        <v>5.5387000000000004</v>
      </c>
      <c r="P69" s="35">
        <v>5.5387000000000004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5.5193000000000003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5.5387000000000004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5.5387000000000004</v>
      </c>
      <c r="P71" s="35">
        <v>5.5387000000000004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5.5387000000000004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5.5289999999999999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5.5289999999999999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5.5289999999999999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5.5193000000000003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5.5387000000000004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5.5289999999999999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5.5193000000000003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5.5289999999999999</v>
      </c>
      <c r="C90" s="35">
        <v>5.5289999999999999</v>
      </c>
      <c r="D90" s="35">
        <v>5.5289999999999999</v>
      </c>
      <c r="E90" s="35">
        <v>0</v>
      </c>
      <c r="F90" s="35">
        <v>0</v>
      </c>
      <c r="G90" s="35">
        <v>0</v>
      </c>
      <c r="H90" s="35">
        <v>0</v>
      </c>
      <c r="I90" s="35">
        <v>5.5193000000000003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5.5387000000000004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5.5289999999999999</v>
      </c>
      <c r="C91" s="35">
        <v>5.5289999999999999</v>
      </c>
      <c r="D91" s="35">
        <v>5.5289999999999999</v>
      </c>
      <c r="E91" s="35">
        <v>0</v>
      </c>
      <c r="F91" s="35">
        <v>0</v>
      </c>
      <c r="G91" s="35">
        <v>0</v>
      </c>
      <c r="H91" s="35">
        <v>0</v>
      </c>
      <c r="I91" s="35">
        <v>5.5193000000000003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5.5387000000000004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5.5289999999999999</v>
      </c>
      <c r="C92" s="35">
        <v>5.5289999999999999</v>
      </c>
      <c r="D92" s="35">
        <v>5.5289999999999999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5.5289999999999999</v>
      </c>
      <c r="C93" s="35">
        <v>5.5289999999999999</v>
      </c>
      <c r="D93" s="35">
        <v>5.5289999999999999</v>
      </c>
      <c r="E93" s="35">
        <v>0</v>
      </c>
      <c r="F93" s="35">
        <v>0</v>
      </c>
      <c r="G93" s="35">
        <v>0</v>
      </c>
      <c r="H93" s="35">
        <v>0</v>
      </c>
      <c r="I93" s="35">
        <v>5.5193000000000003</v>
      </c>
      <c r="J93" s="35">
        <v>0</v>
      </c>
      <c r="K93" s="35">
        <v>0</v>
      </c>
      <c r="L93" s="35">
        <v>0</v>
      </c>
      <c r="M93" s="35">
        <v>5.5387000000000004</v>
      </c>
      <c r="N93" s="35">
        <v>0</v>
      </c>
      <c r="O93" s="35">
        <v>5.5387000000000004</v>
      </c>
      <c r="P93" s="35">
        <v>5.5387000000000004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5.5289999999999999</v>
      </c>
      <c r="C94" s="35">
        <v>5.5289999999999999</v>
      </c>
      <c r="D94" s="35">
        <v>5.5289999999999999</v>
      </c>
      <c r="E94" s="35">
        <v>0</v>
      </c>
      <c r="F94" s="35">
        <v>0</v>
      </c>
      <c r="G94" s="35">
        <v>0</v>
      </c>
      <c r="H94" s="35">
        <v>0</v>
      </c>
      <c r="I94" s="35">
        <v>0.92149999999999999</v>
      </c>
      <c r="J94" s="35">
        <v>0</v>
      </c>
      <c r="K94" s="35">
        <v>0</v>
      </c>
      <c r="L94" s="35">
        <v>0</v>
      </c>
      <c r="M94" s="35">
        <v>5.5387000000000004</v>
      </c>
      <c r="N94" s="35">
        <v>0</v>
      </c>
      <c r="O94" s="35">
        <v>5.5387000000000004</v>
      </c>
      <c r="P94" s="35">
        <v>5.5387000000000004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5.5289999999999999</v>
      </c>
      <c r="D95" s="35">
        <v>5.5289999999999999</v>
      </c>
      <c r="E95" s="35">
        <v>0</v>
      </c>
      <c r="F95" s="35">
        <v>0</v>
      </c>
      <c r="G95" s="35">
        <v>0</v>
      </c>
      <c r="H95" s="35">
        <v>0</v>
      </c>
      <c r="I95" s="35">
        <v>0.92149999999999999</v>
      </c>
      <c r="J95" s="35">
        <v>0</v>
      </c>
      <c r="K95" s="35">
        <v>0</v>
      </c>
      <c r="L95" s="35">
        <v>0</v>
      </c>
      <c r="M95" s="35">
        <v>0.92149999999999999</v>
      </c>
      <c r="N95" s="35">
        <v>0</v>
      </c>
      <c r="O95" s="35">
        <v>0.92149999999999999</v>
      </c>
      <c r="P95" s="35">
        <v>1.843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5.5289999999999999</v>
      </c>
      <c r="D96" s="35">
        <v>5.5289999999999999</v>
      </c>
      <c r="E96" s="35">
        <v>0</v>
      </c>
      <c r="F96" s="35">
        <v>0</v>
      </c>
      <c r="G96" s="35">
        <v>0</v>
      </c>
      <c r="H96" s="35">
        <v>0</v>
      </c>
      <c r="I96" s="35">
        <v>0.92149999999999999</v>
      </c>
      <c r="J96" s="35">
        <v>0</v>
      </c>
      <c r="K96" s="35">
        <v>0</v>
      </c>
      <c r="L96" s="35">
        <v>0</v>
      </c>
      <c r="M96" s="35">
        <v>0.92149999999999999</v>
      </c>
      <c r="N96" s="35">
        <v>5.5387000000000004</v>
      </c>
      <c r="O96" s="35">
        <v>0.92149999999999999</v>
      </c>
      <c r="P96" s="35">
        <v>1.3871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5.5289999999999999</v>
      </c>
      <c r="D97" s="35">
        <v>5.5289999999999999</v>
      </c>
      <c r="E97" s="35">
        <v>0</v>
      </c>
      <c r="F97" s="35">
        <v>0</v>
      </c>
      <c r="G97" s="35">
        <v>0</v>
      </c>
      <c r="H97" s="35">
        <v>0</v>
      </c>
      <c r="I97" s="35">
        <v>0.92149999999999999</v>
      </c>
      <c r="J97" s="35">
        <v>0</v>
      </c>
      <c r="K97" s="35">
        <v>0</v>
      </c>
      <c r="L97" s="35">
        <v>0</v>
      </c>
      <c r="M97" s="35">
        <v>0.92149999999999999</v>
      </c>
      <c r="N97" s="35">
        <v>2.7742</v>
      </c>
      <c r="O97" s="35">
        <v>0.92149999999999999</v>
      </c>
      <c r="P97" s="35">
        <v>1.3871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5.5289999999999999</v>
      </c>
      <c r="D98" s="35">
        <v>5.5289999999999999</v>
      </c>
      <c r="E98" s="35">
        <v>0</v>
      </c>
      <c r="F98" s="35">
        <v>0</v>
      </c>
      <c r="G98" s="35">
        <v>0</v>
      </c>
      <c r="H98" s="35">
        <v>0</v>
      </c>
      <c r="I98" s="35">
        <v>0.92149999999999999</v>
      </c>
      <c r="J98" s="35">
        <v>0</v>
      </c>
      <c r="K98" s="35">
        <v>0</v>
      </c>
      <c r="L98" s="35">
        <v>0</v>
      </c>
      <c r="M98" s="35">
        <v>0.92149999999999999</v>
      </c>
      <c r="N98" s="35">
        <v>2.7742</v>
      </c>
      <c r="O98" s="35">
        <v>0.92149999999999999</v>
      </c>
      <c r="P98" s="35">
        <v>1.3871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1.7969249999999996E-2</v>
      </c>
      <c r="C99" s="63">
        <v>4.8378749999999977E-2</v>
      </c>
      <c r="D99" s="63">
        <v>5.390774999999997E-2</v>
      </c>
      <c r="E99" s="63">
        <v>0</v>
      </c>
      <c r="F99" s="63">
        <v>0</v>
      </c>
      <c r="G99" s="63">
        <v>0</v>
      </c>
      <c r="H99" s="63">
        <v>0</v>
      </c>
      <c r="I99" s="63">
        <v>4.2529649999999974E-2</v>
      </c>
      <c r="J99" s="63">
        <v>0</v>
      </c>
      <c r="K99" s="63">
        <v>0</v>
      </c>
      <c r="L99" s="63">
        <v>0</v>
      </c>
      <c r="M99" s="63">
        <v>1.9319974999999989E-2</v>
      </c>
      <c r="N99" s="63">
        <v>1.9855900000000006E-2</v>
      </c>
      <c r="O99" s="63">
        <v>3.5659625000000007E-2</v>
      </c>
      <c r="P99" s="63">
        <v>4.8356925000000058E-2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0.28597782499999996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206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6.4504999999999999</v>
      </c>
      <c r="C3" s="35">
        <v>0</v>
      </c>
      <c r="D3" s="35">
        <v>0</v>
      </c>
      <c r="E3" s="35">
        <v>4.6074999999999999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6.4504999999999999</v>
      </c>
      <c r="C4" s="35">
        <v>0</v>
      </c>
      <c r="D4" s="35">
        <v>0</v>
      </c>
      <c r="E4" s="35">
        <v>4.6074999999999999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6.4504999999999999</v>
      </c>
      <c r="C5" s="35">
        <v>0</v>
      </c>
      <c r="D5" s="35">
        <v>0</v>
      </c>
      <c r="E5" s="35">
        <v>4.6074999999999999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6.4504999999999999</v>
      </c>
      <c r="C6" s="35">
        <v>0</v>
      </c>
      <c r="D6" s="35">
        <v>0</v>
      </c>
      <c r="E6" s="35">
        <v>4.6074999999999999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6.4504999999999999</v>
      </c>
      <c r="C7" s="35">
        <v>0</v>
      </c>
      <c r="D7" s="35">
        <v>0</v>
      </c>
      <c r="E7" s="35">
        <v>4.6074999999999999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6.4504999999999999</v>
      </c>
      <c r="C8" s="35">
        <v>0</v>
      </c>
      <c r="D8" s="35">
        <v>0</v>
      </c>
      <c r="E8" s="35">
        <v>4.6074999999999999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6.4504999999999999</v>
      </c>
      <c r="C9" s="35">
        <v>0</v>
      </c>
      <c r="D9" s="35">
        <v>0</v>
      </c>
      <c r="E9" s="35">
        <v>4.6074999999999999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6.4504999999999999</v>
      </c>
      <c r="C10" s="35">
        <v>0</v>
      </c>
      <c r="D10" s="35">
        <v>0</v>
      </c>
      <c r="E10" s="35">
        <v>4.6074999999999999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6.4504999999999999</v>
      </c>
      <c r="C11" s="35">
        <v>0</v>
      </c>
      <c r="D11" s="35">
        <v>0</v>
      </c>
      <c r="E11" s="35">
        <v>4.6074999999999999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6.4504999999999999</v>
      </c>
      <c r="C12" s="35">
        <v>0</v>
      </c>
      <c r="D12" s="35">
        <v>0</v>
      </c>
      <c r="E12" s="35">
        <v>4.6074999999999999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6.4504999999999999</v>
      </c>
      <c r="C13" s="35">
        <v>0</v>
      </c>
      <c r="D13" s="35">
        <v>0</v>
      </c>
      <c r="E13" s="35">
        <v>4.6074999999999999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6.4504999999999999</v>
      </c>
      <c r="C14" s="35">
        <v>0</v>
      </c>
      <c r="D14" s="35">
        <v>0</v>
      </c>
      <c r="E14" s="35">
        <v>4.6074999999999999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6.4504999999999999</v>
      </c>
      <c r="C15" s="35">
        <v>0</v>
      </c>
      <c r="D15" s="35">
        <v>0</v>
      </c>
      <c r="E15" s="35">
        <v>4.6074999999999999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6.4504999999999999</v>
      </c>
      <c r="C16" s="35">
        <v>0</v>
      </c>
      <c r="D16" s="35">
        <v>0</v>
      </c>
      <c r="E16" s="35">
        <v>4.6074999999999999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6.4504999999999999</v>
      </c>
      <c r="C17" s="35">
        <v>0</v>
      </c>
      <c r="D17" s="35">
        <v>0</v>
      </c>
      <c r="E17" s="35">
        <v>4.6074999999999999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6.4504999999999999</v>
      </c>
      <c r="C18" s="35">
        <v>0</v>
      </c>
      <c r="D18" s="35">
        <v>0</v>
      </c>
      <c r="E18" s="35">
        <v>4.6074999999999999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6.4504999999999999</v>
      </c>
      <c r="C19" s="35">
        <v>0</v>
      </c>
      <c r="D19" s="35">
        <v>0</v>
      </c>
      <c r="E19" s="35">
        <v>4.6074999999999999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6.4504999999999999</v>
      </c>
      <c r="C20" s="35">
        <v>0</v>
      </c>
      <c r="D20" s="35">
        <v>0</v>
      </c>
      <c r="E20" s="35">
        <v>4.6074999999999999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6.4504999999999999</v>
      </c>
      <c r="C21" s="35">
        <v>0</v>
      </c>
      <c r="D21" s="35">
        <v>0</v>
      </c>
      <c r="E21" s="35">
        <v>4.6074999999999999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6.4504999999999999</v>
      </c>
      <c r="C22" s="35">
        <v>0</v>
      </c>
      <c r="D22" s="35">
        <v>0</v>
      </c>
      <c r="E22" s="35">
        <v>4.6074999999999999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6.4504999999999999</v>
      </c>
      <c r="C23" s="35">
        <v>6.4504999999999999</v>
      </c>
      <c r="D23" s="35">
        <v>0</v>
      </c>
      <c r="E23" s="35">
        <v>4.6074999999999999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6.4504999999999999</v>
      </c>
      <c r="C24" s="35">
        <v>6.4504999999999999</v>
      </c>
      <c r="D24" s="35">
        <v>0</v>
      </c>
      <c r="E24" s="35">
        <v>4.6074999999999999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6.4504999999999999</v>
      </c>
      <c r="C25" s="35">
        <v>6.4504999999999999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6.4504999999999999</v>
      </c>
      <c r="C26" s="35">
        <v>6.4504999999999999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6.4504999999999999</v>
      </c>
      <c r="C27" s="35">
        <v>6.4504999999999999</v>
      </c>
      <c r="D27" s="35">
        <v>0</v>
      </c>
      <c r="E27" s="35">
        <v>4.6074999999999999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6.4504999999999999</v>
      </c>
      <c r="C28" s="35">
        <v>6.4504999999999999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6.4504999999999999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6.4504999999999999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6.4504999999999999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6.4504999999999999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6.4504999999999999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6.4504999999999999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6.4504999999999999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6.4504999999999999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6.4504999999999999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6.4504999999999999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6.4504999999999999</v>
      </c>
      <c r="C45" s="35">
        <v>0</v>
      </c>
      <c r="D45" s="35">
        <v>0</v>
      </c>
      <c r="E45" s="35">
        <v>4.6074999999999999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6.4504999999999999</v>
      </c>
      <c r="C46" s="35">
        <v>0</v>
      </c>
      <c r="D46" s="35">
        <v>0</v>
      </c>
      <c r="E46" s="35">
        <v>4.6074999999999999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6.4504999999999999</v>
      </c>
      <c r="C47" s="35">
        <v>0</v>
      </c>
      <c r="D47" s="35">
        <v>0</v>
      </c>
      <c r="E47" s="35">
        <v>4.6074999999999999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6.4504999999999999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6.4504999999999999</v>
      </c>
      <c r="C49" s="35">
        <v>0</v>
      </c>
      <c r="D49" s="35">
        <v>0</v>
      </c>
      <c r="E49" s="35">
        <v>4.6074999999999999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6.4504999999999999</v>
      </c>
      <c r="C50" s="35">
        <v>0</v>
      </c>
      <c r="D50" s="35">
        <v>0</v>
      </c>
      <c r="E50" s="35">
        <v>0.40739999999999998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6.4504999999999999</v>
      </c>
      <c r="C51" s="35">
        <v>0</v>
      </c>
      <c r="D51" s="35">
        <v>0</v>
      </c>
      <c r="E51" s="35">
        <v>4.6074999999999999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6.4504999999999999</v>
      </c>
      <c r="C52" s="35">
        <v>0</v>
      </c>
      <c r="D52" s="35">
        <v>0</v>
      </c>
      <c r="E52" s="35">
        <v>4.6074999999999999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6.4504999999999999</v>
      </c>
      <c r="C53" s="35">
        <v>0</v>
      </c>
      <c r="D53" s="35">
        <v>0</v>
      </c>
      <c r="E53" s="35">
        <v>4.6074999999999999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6.4504999999999999</v>
      </c>
      <c r="C54" s="35">
        <v>0</v>
      </c>
      <c r="D54" s="35">
        <v>0</v>
      </c>
      <c r="E54" s="35">
        <v>4.6074999999999999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6.4504999999999999</v>
      </c>
      <c r="C55" s="35">
        <v>0</v>
      </c>
      <c r="D55" s="35">
        <v>0</v>
      </c>
      <c r="E55" s="35">
        <v>4.6074999999999999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6.4893000000000001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6.4504999999999999</v>
      </c>
      <c r="C56" s="35">
        <v>0</v>
      </c>
      <c r="D56" s="35">
        <v>0</v>
      </c>
      <c r="E56" s="35">
        <v>4.6074999999999999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6.4893000000000001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6.4504999999999999</v>
      </c>
      <c r="C57" s="35">
        <v>0</v>
      </c>
      <c r="D57" s="35">
        <v>0</v>
      </c>
      <c r="E57" s="35">
        <v>4.6074999999999999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6.4795999999999996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6.4504999999999999</v>
      </c>
      <c r="C58" s="35">
        <v>0</v>
      </c>
      <c r="D58" s="35">
        <v>0</v>
      </c>
      <c r="E58" s="35">
        <v>4.6074999999999999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6.4893000000000001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6.4504999999999999</v>
      </c>
      <c r="C59" s="35">
        <v>0</v>
      </c>
      <c r="D59" s="35">
        <v>0</v>
      </c>
      <c r="E59" s="35">
        <v>4.6074999999999999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6.4893000000000001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6.4504999999999999</v>
      </c>
      <c r="C60" s="35">
        <v>0</v>
      </c>
      <c r="D60" s="35">
        <v>0</v>
      </c>
      <c r="E60" s="35">
        <v>4.6074999999999999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6.4893000000000001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6.4504999999999999</v>
      </c>
      <c r="C61" s="35">
        <v>0</v>
      </c>
      <c r="D61" s="35">
        <v>0</v>
      </c>
      <c r="E61" s="35">
        <v>4.6074999999999999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6.4795999999999996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6.4504999999999999</v>
      </c>
      <c r="C62" s="35">
        <v>0</v>
      </c>
      <c r="D62" s="35">
        <v>0</v>
      </c>
      <c r="E62" s="35">
        <v>4.6074999999999999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6.4893000000000001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6.4504999999999999</v>
      </c>
      <c r="C63" s="35">
        <v>0</v>
      </c>
      <c r="D63" s="35">
        <v>0</v>
      </c>
      <c r="E63" s="35">
        <v>4.6074999999999999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6.4893000000000001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6.4504999999999999</v>
      </c>
      <c r="C64" s="35">
        <v>0</v>
      </c>
      <c r="D64" s="35">
        <v>0</v>
      </c>
      <c r="E64" s="35">
        <v>4.6074999999999999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6.4893000000000001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6.4504999999999999</v>
      </c>
      <c r="C65" s="35">
        <v>0</v>
      </c>
      <c r="D65" s="35">
        <v>0</v>
      </c>
      <c r="E65" s="35">
        <v>4.6074999999999999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6.4893000000000001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6.4504999999999999</v>
      </c>
      <c r="C66" s="35">
        <v>0</v>
      </c>
      <c r="D66" s="35">
        <v>0</v>
      </c>
      <c r="E66" s="35">
        <v>4.6074999999999999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6.4795999999999996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6.4504999999999999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6.4795999999999996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6.4504999999999999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6.4893000000000001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6.4504999999999999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6.4893000000000001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6.4504999999999999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6.4893000000000001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6.4504999999999999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6.4504999999999999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6.4504999999999999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6.4504999999999999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6.4504999999999999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6.4504999999999999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6.4504999999999999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6.4504999999999999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6.4504999999999999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0.11449637499999986</v>
      </c>
      <c r="C99" s="63">
        <v>9.6757499999999986E-3</v>
      </c>
      <c r="D99" s="63">
        <v>0</v>
      </c>
      <c r="E99" s="63">
        <v>4.9632474999999954E-2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2.5947500000000002E-2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0.19975209999999982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AH107"/>
  <sheetViews>
    <sheetView workbookViewId="0">
      <selection activeCell="M24" sqref="M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/>
    </row>
    <row r="2" spans="1:34" x14ac:dyDescent="0.25">
      <c r="A2" s="63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4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H3" s="36"/>
    </row>
    <row r="4" spans="1:34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H4" s="36"/>
    </row>
    <row r="5" spans="1:34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H5" s="36"/>
    </row>
    <row r="6" spans="1:34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H6" s="36"/>
    </row>
    <row r="7" spans="1:34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H7" s="36"/>
    </row>
    <row r="8" spans="1:34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H8" s="36"/>
    </row>
    <row r="9" spans="1:34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H9" s="36"/>
    </row>
    <row r="10" spans="1:34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H10" s="36"/>
    </row>
    <row r="11" spans="1:34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H11" s="36"/>
    </row>
    <row r="12" spans="1:34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H12" s="36"/>
    </row>
    <row r="13" spans="1:34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H13" s="36"/>
    </row>
    <row r="14" spans="1:34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H14" s="36"/>
    </row>
    <row r="15" spans="1:34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H15" s="36"/>
    </row>
    <row r="16" spans="1:34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H16" s="36"/>
    </row>
    <row r="17" spans="1:34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H17" s="36"/>
    </row>
    <row r="18" spans="1:34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H18" s="36"/>
    </row>
    <row r="19" spans="1:34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H19" s="36"/>
    </row>
    <row r="20" spans="1:34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H20" s="36"/>
    </row>
    <row r="21" spans="1:34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H21" s="36"/>
    </row>
    <row r="22" spans="1:34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H22" s="36"/>
    </row>
    <row r="23" spans="1:34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H23" s="36"/>
    </row>
    <row r="24" spans="1:34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H24" s="36"/>
    </row>
    <row r="25" spans="1:34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H25" s="36"/>
    </row>
    <row r="26" spans="1:34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H26" s="36"/>
    </row>
    <row r="27" spans="1:34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H27" s="36"/>
    </row>
    <row r="28" spans="1:34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H28" s="36"/>
    </row>
    <row r="29" spans="1:34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H29" s="36"/>
    </row>
    <row r="30" spans="1:34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H30" s="36"/>
    </row>
    <row r="31" spans="1:34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H31" s="36"/>
    </row>
    <row r="32" spans="1:34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H32" s="36"/>
    </row>
    <row r="33" spans="1:34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H33" s="36"/>
    </row>
    <row r="34" spans="1:34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H34" s="36"/>
    </row>
    <row r="35" spans="1:34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H35" s="36"/>
    </row>
    <row r="36" spans="1:34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H36" s="36"/>
    </row>
    <row r="37" spans="1:34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H37" s="36"/>
    </row>
    <row r="38" spans="1:34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H38" s="36"/>
    </row>
    <row r="39" spans="1:34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H39" s="36"/>
    </row>
    <row r="40" spans="1:34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H40" s="36"/>
    </row>
    <row r="41" spans="1:34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H41" s="36"/>
    </row>
    <row r="42" spans="1:34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H42" s="36"/>
    </row>
    <row r="43" spans="1:34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H43" s="36"/>
    </row>
    <row r="44" spans="1:34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H44" s="36"/>
    </row>
    <row r="45" spans="1:34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H45" s="36"/>
    </row>
    <row r="46" spans="1:34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H46" s="36"/>
    </row>
    <row r="47" spans="1:34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H47" s="36"/>
    </row>
    <row r="48" spans="1:34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H48" s="36"/>
    </row>
    <row r="49" spans="1:34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H49" s="36"/>
    </row>
    <row r="50" spans="1:34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H50" s="36"/>
    </row>
    <row r="51" spans="1:34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H51" s="36"/>
    </row>
    <row r="52" spans="1:34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H52" s="36"/>
    </row>
    <row r="53" spans="1:34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H53" s="36"/>
    </row>
    <row r="54" spans="1:34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H54" s="36"/>
    </row>
    <row r="55" spans="1:34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H55" s="36"/>
    </row>
    <row r="56" spans="1:34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H56" s="36"/>
    </row>
    <row r="57" spans="1:34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H57" s="36"/>
    </row>
    <row r="58" spans="1:34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H58" s="36"/>
    </row>
    <row r="59" spans="1:34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H59" s="36"/>
    </row>
    <row r="60" spans="1:34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H60" s="36"/>
    </row>
    <row r="61" spans="1:34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H61" s="36"/>
    </row>
    <row r="62" spans="1:34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H62" s="36"/>
    </row>
    <row r="63" spans="1:34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H63" s="36"/>
    </row>
    <row r="64" spans="1:34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H64" s="36"/>
    </row>
    <row r="65" spans="1:34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H65" s="36"/>
    </row>
    <row r="66" spans="1:34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H66" s="36"/>
    </row>
    <row r="67" spans="1:34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H67" s="36"/>
    </row>
    <row r="68" spans="1:34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H68" s="36"/>
    </row>
    <row r="69" spans="1:34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H69" s="36"/>
    </row>
    <row r="70" spans="1:34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H70" s="36"/>
    </row>
    <row r="71" spans="1:34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H71" s="36"/>
    </row>
    <row r="72" spans="1:34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H72" s="36"/>
    </row>
    <row r="73" spans="1:34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H73" s="36"/>
    </row>
    <row r="74" spans="1:34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H74" s="36"/>
    </row>
    <row r="75" spans="1:34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H75" s="36"/>
    </row>
    <row r="76" spans="1:34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H76" s="36"/>
    </row>
    <row r="77" spans="1:34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H77" s="36"/>
    </row>
    <row r="78" spans="1:34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H78" s="36"/>
    </row>
    <row r="79" spans="1:34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H79" s="36"/>
    </row>
    <row r="80" spans="1:34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H80" s="36"/>
    </row>
    <row r="81" spans="1:34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H81" s="36"/>
    </row>
    <row r="82" spans="1:34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H82" s="36"/>
    </row>
    <row r="83" spans="1:34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H83" s="36"/>
    </row>
    <row r="84" spans="1:34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H84" s="36"/>
    </row>
    <row r="85" spans="1:34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H85" s="36"/>
    </row>
    <row r="86" spans="1:34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H86" s="36"/>
    </row>
    <row r="87" spans="1:34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H87" s="36"/>
    </row>
    <row r="88" spans="1:34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H88" s="36"/>
    </row>
    <row r="89" spans="1:34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H89" s="36"/>
    </row>
    <row r="90" spans="1:34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H90" s="36"/>
    </row>
    <row r="91" spans="1:34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H91" s="36"/>
    </row>
    <row r="92" spans="1:34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H92" s="36"/>
    </row>
    <row r="93" spans="1:34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H93" s="36"/>
    </row>
    <row r="94" spans="1:34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H94" s="36"/>
    </row>
    <row r="95" spans="1:34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H95" s="36"/>
    </row>
    <row r="96" spans="1:34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H96" s="36"/>
    </row>
    <row r="97" spans="1:34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H97" s="36"/>
    </row>
    <row r="98" spans="1:34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H98" s="36"/>
    </row>
    <row r="99" spans="1:34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37"/>
    </row>
    <row r="102" spans="1:34" x14ac:dyDescent="0.25">
      <c r="B102" s="3"/>
      <c r="C102" s="73"/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AH107"/>
  <sheetViews>
    <sheetView workbookViewId="0">
      <selection activeCell="M24" sqref="M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/>
    </row>
    <row r="2" spans="1:34" x14ac:dyDescent="0.25">
      <c r="A2" s="63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4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H3" s="36"/>
    </row>
    <row r="4" spans="1:34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H4" s="36"/>
    </row>
    <row r="5" spans="1:34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H5" s="36"/>
    </row>
    <row r="6" spans="1:34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H6" s="36"/>
    </row>
    <row r="7" spans="1:34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H7" s="36"/>
    </row>
    <row r="8" spans="1:34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H8" s="36"/>
    </row>
    <row r="9" spans="1:34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H9" s="36"/>
    </row>
    <row r="10" spans="1:34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H10" s="36"/>
    </row>
    <row r="11" spans="1:34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H11" s="36"/>
    </row>
    <row r="12" spans="1:34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H12" s="36"/>
    </row>
    <row r="13" spans="1:34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H13" s="36"/>
    </row>
    <row r="14" spans="1:34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H14" s="36"/>
    </row>
    <row r="15" spans="1:34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H15" s="36"/>
    </row>
    <row r="16" spans="1:34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H16" s="36"/>
    </row>
    <row r="17" spans="1:34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H17" s="36"/>
    </row>
    <row r="18" spans="1:34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H18" s="36"/>
    </row>
    <row r="19" spans="1:34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H19" s="36"/>
    </row>
    <row r="20" spans="1:34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H20" s="36"/>
    </row>
    <row r="21" spans="1:34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H21" s="36"/>
    </row>
    <row r="22" spans="1:34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H22" s="36"/>
    </row>
    <row r="23" spans="1:34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H23" s="36"/>
    </row>
    <row r="24" spans="1:34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H24" s="36"/>
    </row>
    <row r="25" spans="1:34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H25" s="36"/>
    </row>
    <row r="26" spans="1:34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H26" s="36"/>
    </row>
    <row r="27" spans="1:34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H27" s="36"/>
    </row>
    <row r="28" spans="1:34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H28" s="36"/>
    </row>
    <row r="29" spans="1:34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H29" s="36"/>
    </row>
    <row r="30" spans="1:34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H30" s="36"/>
    </row>
    <row r="31" spans="1:34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H31" s="36"/>
    </row>
    <row r="32" spans="1:34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H32" s="36"/>
    </row>
    <row r="33" spans="1:34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H33" s="36"/>
    </row>
    <row r="34" spans="1:34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H34" s="36"/>
    </row>
    <row r="35" spans="1:34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H35" s="36"/>
    </row>
    <row r="36" spans="1:34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H36" s="36"/>
    </row>
    <row r="37" spans="1:34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H37" s="36"/>
    </row>
    <row r="38" spans="1:34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H38" s="36"/>
    </row>
    <row r="39" spans="1:34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H39" s="36"/>
    </row>
    <row r="40" spans="1:34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H40" s="36"/>
    </row>
    <row r="41" spans="1:34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H41" s="36"/>
    </row>
    <row r="42" spans="1:34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H42" s="36"/>
    </row>
    <row r="43" spans="1:34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H43" s="36"/>
    </row>
    <row r="44" spans="1:34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H44" s="36"/>
    </row>
    <row r="45" spans="1:34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H45" s="36"/>
    </row>
    <row r="46" spans="1:34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H46" s="36"/>
    </row>
    <row r="47" spans="1:34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H47" s="36"/>
    </row>
    <row r="48" spans="1:34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H48" s="36"/>
    </row>
    <row r="49" spans="1:34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H49" s="36"/>
    </row>
    <row r="50" spans="1:34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H50" s="36"/>
    </row>
    <row r="51" spans="1:34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H51" s="36"/>
    </row>
    <row r="52" spans="1:34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H52" s="36"/>
    </row>
    <row r="53" spans="1:34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H53" s="36"/>
    </row>
    <row r="54" spans="1:34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H54" s="36"/>
    </row>
    <row r="55" spans="1:34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H55" s="36"/>
    </row>
    <row r="56" spans="1:34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H56" s="36"/>
    </row>
    <row r="57" spans="1:34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H57" s="36"/>
    </row>
    <row r="58" spans="1:34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H58" s="36"/>
    </row>
    <row r="59" spans="1:34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H59" s="36"/>
    </row>
    <row r="60" spans="1:34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H60" s="36"/>
    </row>
    <row r="61" spans="1:34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H61" s="36"/>
    </row>
    <row r="62" spans="1:34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H62" s="36"/>
    </row>
    <row r="63" spans="1:34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H63" s="36"/>
    </row>
    <row r="64" spans="1:34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H64" s="36"/>
    </row>
    <row r="65" spans="1:34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H65" s="36"/>
    </row>
    <row r="66" spans="1:34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H66" s="36"/>
    </row>
    <row r="67" spans="1:34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H67" s="36"/>
    </row>
    <row r="68" spans="1:34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H68" s="36"/>
    </row>
    <row r="69" spans="1:34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H69" s="36"/>
    </row>
    <row r="70" spans="1:34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H70" s="36"/>
    </row>
    <row r="71" spans="1:34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H71" s="36"/>
    </row>
    <row r="72" spans="1:34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H72" s="36"/>
    </row>
    <row r="73" spans="1:34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H73" s="36"/>
    </row>
    <row r="74" spans="1:34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H74" s="36"/>
    </row>
    <row r="75" spans="1:34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H75" s="36"/>
    </row>
    <row r="76" spans="1:34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H76" s="36"/>
    </row>
    <row r="77" spans="1:34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H77" s="36"/>
    </row>
    <row r="78" spans="1:34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H78" s="36"/>
    </row>
    <row r="79" spans="1:34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H79" s="36"/>
    </row>
    <row r="80" spans="1:34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H80" s="36"/>
    </row>
    <row r="81" spans="1:34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H81" s="36"/>
    </row>
    <row r="82" spans="1:34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H82" s="36"/>
    </row>
    <row r="83" spans="1:34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H83" s="36"/>
    </row>
    <row r="84" spans="1:34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H84" s="36"/>
    </row>
    <row r="85" spans="1:34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H85" s="36"/>
    </row>
    <row r="86" spans="1:34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H86" s="36"/>
    </row>
    <row r="87" spans="1:34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H87" s="36"/>
    </row>
    <row r="88" spans="1:34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H88" s="36"/>
    </row>
    <row r="89" spans="1:34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H89" s="36"/>
    </row>
    <row r="90" spans="1:34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H90" s="36"/>
    </row>
    <row r="91" spans="1:34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H91" s="36"/>
    </row>
    <row r="92" spans="1:34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H92" s="36"/>
    </row>
    <row r="93" spans="1:34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H93" s="36"/>
    </row>
    <row r="94" spans="1:34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H94" s="36"/>
    </row>
    <row r="95" spans="1:34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H95" s="36"/>
    </row>
    <row r="96" spans="1:34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H96" s="36"/>
    </row>
    <row r="97" spans="1:34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H97" s="36"/>
    </row>
    <row r="98" spans="1:34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H98" s="36"/>
    </row>
    <row r="99" spans="1:34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37"/>
    </row>
    <row r="102" spans="1:34" x14ac:dyDescent="0.25">
      <c r="B102" s="3"/>
      <c r="C102" s="73"/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112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AH107"/>
  <sheetViews>
    <sheetView workbookViewId="0">
      <selection activeCell="M24" sqref="M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/>
    </row>
    <row r="2" spans="1:34" x14ac:dyDescent="0.25">
      <c r="A2" s="63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4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H3" s="36"/>
    </row>
    <row r="4" spans="1:34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H4" s="36"/>
    </row>
    <row r="5" spans="1:34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H5" s="36"/>
    </row>
    <row r="6" spans="1:34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H6" s="36"/>
    </row>
    <row r="7" spans="1:34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H7" s="36"/>
    </row>
    <row r="8" spans="1:34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H8" s="36"/>
    </row>
    <row r="9" spans="1:34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H9" s="36"/>
    </row>
    <row r="10" spans="1:34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H10" s="36"/>
    </row>
    <row r="11" spans="1:34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H11" s="36"/>
    </row>
    <row r="12" spans="1:34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H12" s="36"/>
    </row>
    <row r="13" spans="1:34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H13" s="36"/>
    </row>
    <row r="14" spans="1:34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H14" s="36"/>
    </row>
    <row r="15" spans="1:34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H15" s="36"/>
    </row>
    <row r="16" spans="1:34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H16" s="36"/>
    </row>
    <row r="17" spans="1:34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H17" s="36"/>
    </row>
    <row r="18" spans="1:34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H18" s="36"/>
    </row>
    <row r="19" spans="1:34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H19" s="36"/>
    </row>
    <row r="20" spans="1:34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H20" s="36"/>
    </row>
    <row r="21" spans="1:34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H21" s="36"/>
    </row>
    <row r="22" spans="1:34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H22" s="36"/>
    </row>
    <row r="23" spans="1:34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H23" s="36"/>
    </row>
    <row r="24" spans="1:34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H24" s="36"/>
    </row>
    <row r="25" spans="1:34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H25" s="36"/>
    </row>
    <row r="26" spans="1:34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H26" s="36"/>
    </row>
    <row r="27" spans="1:34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H27" s="36"/>
    </row>
    <row r="28" spans="1:34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H28" s="36"/>
    </row>
    <row r="29" spans="1:34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H29" s="36"/>
    </row>
    <row r="30" spans="1:34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H30" s="36"/>
    </row>
    <row r="31" spans="1:34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H31" s="36"/>
    </row>
    <row r="32" spans="1:34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H32" s="36"/>
    </row>
    <row r="33" spans="1:34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H33" s="36"/>
    </row>
    <row r="34" spans="1:34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H34" s="36"/>
    </row>
    <row r="35" spans="1:34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H35" s="36"/>
    </row>
    <row r="36" spans="1:34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H36" s="36"/>
    </row>
    <row r="37" spans="1:34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H37" s="36"/>
    </row>
    <row r="38" spans="1:34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H38" s="36"/>
    </row>
    <row r="39" spans="1:34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H39" s="36"/>
    </row>
    <row r="40" spans="1:34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H40" s="36"/>
    </row>
    <row r="41" spans="1:34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H41" s="36"/>
    </row>
    <row r="42" spans="1:34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H42" s="36"/>
    </row>
    <row r="43" spans="1:34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H43" s="36"/>
    </row>
    <row r="44" spans="1:34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H44" s="36"/>
    </row>
    <row r="45" spans="1:34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H45" s="36"/>
    </row>
    <row r="46" spans="1:34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H46" s="36"/>
    </row>
    <row r="47" spans="1:34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H47" s="36"/>
    </row>
    <row r="48" spans="1:34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H48" s="36"/>
    </row>
    <row r="49" spans="1:34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H49" s="36"/>
    </row>
    <row r="50" spans="1:34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H50" s="36"/>
    </row>
    <row r="51" spans="1:34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H51" s="36"/>
    </row>
    <row r="52" spans="1:34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H52" s="36"/>
    </row>
    <row r="53" spans="1:34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H53" s="36"/>
    </row>
    <row r="54" spans="1:34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H54" s="36"/>
    </row>
    <row r="55" spans="1:34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H55" s="36"/>
    </row>
    <row r="56" spans="1:34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H56" s="36"/>
    </row>
    <row r="57" spans="1:34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H57" s="36"/>
    </row>
    <row r="58" spans="1:34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H58" s="36"/>
    </row>
    <row r="59" spans="1:34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H59" s="36"/>
    </row>
    <row r="60" spans="1:34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H60" s="36"/>
    </row>
    <row r="61" spans="1:34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H61" s="36"/>
    </row>
    <row r="62" spans="1:34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H62" s="36"/>
    </row>
    <row r="63" spans="1:34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H63" s="36"/>
    </row>
    <row r="64" spans="1:34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H64" s="36"/>
    </row>
    <row r="65" spans="1:34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H65" s="36"/>
    </row>
    <row r="66" spans="1:34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H66" s="36"/>
    </row>
    <row r="67" spans="1:34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H67" s="36"/>
    </row>
    <row r="68" spans="1:34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H68" s="36"/>
    </row>
    <row r="69" spans="1:34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H69" s="36"/>
    </row>
    <row r="70" spans="1:34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H70" s="36"/>
    </row>
    <row r="71" spans="1:34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H71" s="36"/>
    </row>
    <row r="72" spans="1:34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H72" s="36"/>
    </row>
    <row r="73" spans="1:34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H73" s="36"/>
    </row>
    <row r="74" spans="1:34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H74" s="36"/>
    </row>
    <row r="75" spans="1:34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H75" s="36"/>
    </row>
    <row r="76" spans="1:34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H76" s="36"/>
    </row>
    <row r="77" spans="1:34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H77" s="36"/>
    </row>
    <row r="78" spans="1:34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H78" s="36"/>
    </row>
    <row r="79" spans="1:34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H79" s="36"/>
    </row>
    <row r="80" spans="1:34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H80" s="36"/>
    </row>
    <row r="81" spans="1:34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H81" s="36"/>
    </row>
    <row r="82" spans="1:34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H82" s="36"/>
    </row>
    <row r="83" spans="1:34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H83" s="36"/>
    </row>
    <row r="84" spans="1:34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H84" s="36"/>
    </row>
    <row r="85" spans="1:34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H85" s="36"/>
    </row>
    <row r="86" spans="1:34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H86" s="36"/>
    </row>
    <row r="87" spans="1:34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H87" s="36"/>
    </row>
    <row r="88" spans="1:34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H88" s="36"/>
    </row>
    <row r="89" spans="1:34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H89" s="36"/>
    </row>
    <row r="90" spans="1:34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H90" s="36"/>
    </row>
    <row r="91" spans="1:34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H91" s="36"/>
    </row>
    <row r="92" spans="1:34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H92" s="36"/>
    </row>
    <row r="93" spans="1:34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H93" s="36"/>
    </row>
    <row r="94" spans="1:34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H94" s="36"/>
    </row>
    <row r="95" spans="1:34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H95" s="36"/>
    </row>
    <row r="96" spans="1:34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H96" s="36"/>
    </row>
    <row r="97" spans="1:34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H97" s="36"/>
    </row>
    <row r="98" spans="1:34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H98" s="36"/>
    </row>
    <row r="99" spans="1:34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37"/>
    </row>
    <row r="102" spans="1:34" x14ac:dyDescent="0.25">
      <c r="B102" s="3"/>
      <c r="C102" s="73"/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207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/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/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/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/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/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/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/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/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/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/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/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/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/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/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/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/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/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/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/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/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/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/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/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/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/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/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/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/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/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/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/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/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/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/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/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/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/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/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/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/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/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/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/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/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/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/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/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/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/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/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/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1.4743999999999999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/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1.4743999999999999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/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1.4743999999999999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/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1.4743999999999999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/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1.4743999999999999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/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1.4743999999999999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/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1.4743999999999999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/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1.4743999999999999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/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1.4743999999999999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/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1.4743999999999999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/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1.4743999999999999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/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1.4743999999999999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/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1.4743999999999999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/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1.4743999999999999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/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1.4743999999999999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/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1.4743999999999999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/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/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/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/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/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/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/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/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/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/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/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/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/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/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/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/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/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/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/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/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/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/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/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/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/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/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/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/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/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/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5.8975999999999976E-3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5.8975999999999976E-3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208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0.92149999999999999</v>
      </c>
      <c r="L3" s="35">
        <v>127.0312</v>
      </c>
      <c r="M3" s="35">
        <v>0</v>
      </c>
      <c r="N3" s="35">
        <v>26.131799999999998</v>
      </c>
      <c r="O3" s="35">
        <v>11.6303</v>
      </c>
      <c r="P3" s="35">
        <v>224.3707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111.07470000000001</v>
      </c>
      <c r="Z3" s="35">
        <v>138.85550000000001</v>
      </c>
      <c r="AA3" s="35">
        <v>185.3767</v>
      </c>
      <c r="AB3" s="35">
        <v>139.03980000000001</v>
      </c>
      <c r="AC3" s="35">
        <v>139.03980000000001</v>
      </c>
      <c r="AD3" s="35">
        <v>139.03980000000001</v>
      </c>
      <c r="AE3" s="35">
        <v>139.03980000000001</v>
      </c>
      <c r="AF3" s="35">
        <v>139.03980000000001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0.92149999999999999</v>
      </c>
      <c r="L4" s="35">
        <v>92.052999999999997</v>
      </c>
      <c r="M4" s="35">
        <v>0</v>
      </c>
      <c r="N4" s="35">
        <v>28.159099999999999</v>
      </c>
      <c r="O4" s="35">
        <v>10.621499999999999</v>
      </c>
      <c r="P4" s="35">
        <v>180.33269999999999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111.07470000000001</v>
      </c>
      <c r="Z4" s="35">
        <v>138.85550000000001</v>
      </c>
      <c r="AA4" s="35">
        <v>185.38640000000001</v>
      </c>
      <c r="AB4" s="35">
        <v>139.03980000000001</v>
      </c>
      <c r="AC4" s="35">
        <v>139.04949999999999</v>
      </c>
      <c r="AD4" s="35">
        <v>139.03980000000001</v>
      </c>
      <c r="AE4" s="35">
        <v>139.03980000000001</v>
      </c>
      <c r="AF4" s="35">
        <v>139.03980000000001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0.92149999999999999</v>
      </c>
      <c r="L5" s="35">
        <v>92.052999999999997</v>
      </c>
      <c r="M5" s="35">
        <v>0</v>
      </c>
      <c r="N5" s="35">
        <v>30.2834</v>
      </c>
      <c r="O5" s="35">
        <v>12.8331</v>
      </c>
      <c r="P5" s="35">
        <v>184.76560000000001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111.07470000000001</v>
      </c>
      <c r="Z5" s="35">
        <v>138.8458</v>
      </c>
      <c r="AA5" s="35">
        <v>185.38640000000001</v>
      </c>
      <c r="AB5" s="35">
        <v>139.03980000000001</v>
      </c>
      <c r="AC5" s="35">
        <v>139.03980000000001</v>
      </c>
      <c r="AD5" s="35">
        <v>139.03980000000001</v>
      </c>
      <c r="AE5" s="35">
        <v>139.03980000000001</v>
      </c>
      <c r="AF5" s="35">
        <v>139.03980000000001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0.92149999999999999</v>
      </c>
      <c r="L6" s="35">
        <v>92.052999999999997</v>
      </c>
      <c r="M6" s="35">
        <v>0</v>
      </c>
      <c r="N6" s="35">
        <v>37.393500000000003</v>
      </c>
      <c r="O6" s="35">
        <v>13.7546</v>
      </c>
      <c r="P6" s="35">
        <v>184.6686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111.07470000000001</v>
      </c>
      <c r="Z6" s="35">
        <v>138.8458</v>
      </c>
      <c r="AA6" s="35">
        <v>185.3767</v>
      </c>
      <c r="AB6" s="35">
        <v>139.03980000000001</v>
      </c>
      <c r="AC6" s="35">
        <v>139.03980000000001</v>
      </c>
      <c r="AD6" s="35">
        <v>139.03980000000001</v>
      </c>
      <c r="AE6" s="35">
        <v>139.03980000000001</v>
      </c>
      <c r="AF6" s="35">
        <v>139.03980000000001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0.92149999999999999</v>
      </c>
      <c r="L7" s="35">
        <v>92.052999999999997</v>
      </c>
      <c r="M7" s="35">
        <v>0</v>
      </c>
      <c r="N7" s="35">
        <v>0</v>
      </c>
      <c r="O7" s="35">
        <v>0</v>
      </c>
      <c r="P7" s="35">
        <v>138.04069999999999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111.07470000000001</v>
      </c>
      <c r="Z7" s="35">
        <v>138.85550000000001</v>
      </c>
      <c r="AA7" s="35">
        <v>185.38640000000001</v>
      </c>
      <c r="AB7" s="35">
        <v>139.03980000000001</v>
      </c>
      <c r="AC7" s="35">
        <v>139.03980000000001</v>
      </c>
      <c r="AD7" s="35">
        <v>139.03980000000001</v>
      </c>
      <c r="AE7" s="35">
        <v>139.03980000000001</v>
      </c>
      <c r="AF7" s="35">
        <v>139.03980000000001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0.92149999999999999</v>
      </c>
      <c r="L8" s="35">
        <v>92.052999999999997</v>
      </c>
      <c r="M8" s="35">
        <v>0</v>
      </c>
      <c r="N8" s="35">
        <v>0</v>
      </c>
      <c r="O8" s="35">
        <v>0</v>
      </c>
      <c r="P8" s="35">
        <v>137.6721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111.07470000000001</v>
      </c>
      <c r="Z8" s="35">
        <v>138.85550000000001</v>
      </c>
      <c r="AA8" s="35">
        <v>185.38640000000001</v>
      </c>
      <c r="AB8" s="35">
        <v>139.03980000000001</v>
      </c>
      <c r="AC8" s="35">
        <v>139.03980000000001</v>
      </c>
      <c r="AD8" s="35">
        <v>139.03980000000001</v>
      </c>
      <c r="AE8" s="35">
        <v>139.03980000000001</v>
      </c>
      <c r="AF8" s="35">
        <v>139.03980000000001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0.92149999999999999</v>
      </c>
      <c r="L9" s="35">
        <v>92.052999999999997</v>
      </c>
      <c r="M9" s="35">
        <v>0</v>
      </c>
      <c r="N9" s="35">
        <v>0</v>
      </c>
      <c r="O9" s="35">
        <v>0</v>
      </c>
      <c r="P9" s="35">
        <v>134.62629999999999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111.07470000000001</v>
      </c>
      <c r="Z9" s="35">
        <v>138.85550000000001</v>
      </c>
      <c r="AA9" s="35">
        <v>185.3767</v>
      </c>
      <c r="AB9" s="35">
        <v>139.03980000000001</v>
      </c>
      <c r="AC9" s="35">
        <v>139.03980000000001</v>
      </c>
      <c r="AD9" s="35">
        <v>139.03980000000001</v>
      </c>
      <c r="AE9" s="35">
        <v>139.0301</v>
      </c>
      <c r="AF9" s="35">
        <v>139.03980000000001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0.92149999999999999</v>
      </c>
      <c r="L10" s="35">
        <v>92.052999999999997</v>
      </c>
      <c r="M10" s="35">
        <v>0</v>
      </c>
      <c r="N10" s="35">
        <v>0</v>
      </c>
      <c r="O10" s="35">
        <v>0</v>
      </c>
      <c r="P10" s="35">
        <v>133.0549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111.07470000000001</v>
      </c>
      <c r="Z10" s="35">
        <v>138.85550000000001</v>
      </c>
      <c r="AA10" s="35">
        <v>185.38640000000001</v>
      </c>
      <c r="AB10" s="35">
        <v>139.03980000000001</v>
      </c>
      <c r="AC10" s="35">
        <v>139.0301</v>
      </c>
      <c r="AD10" s="35">
        <v>139.03980000000001</v>
      </c>
      <c r="AE10" s="35">
        <v>139.0301</v>
      </c>
      <c r="AF10" s="35">
        <v>139.03980000000001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0.92149999999999999</v>
      </c>
      <c r="L11" s="35">
        <v>0</v>
      </c>
      <c r="M11" s="35">
        <v>0</v>
      </c>
      <c r="N11" s="35">
        <v>0</v>
      </c>
      <c r="O11" s="35">
        <v>0</v>
      </c>
      <c r="P11" s="35">
        <v>133.51079999999999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111.07470000000001</v>
      </c>
      <c r="Z11" s="35">
        <v>138.85550000000001</v>
      </c>
      <c r="AA11" s="35">
        <v>185.3767</v>
      </c>
      <c r="AB11" s="35">
        <v>139.03980000000001</v>
      </c>
      <c r="AC11" s="35">
        <v>139.0301</v>
      </c>
      <c r="AD11" s="35">
        <v>139.0301</v>
      </c>
      <c r="AE11" s="35">
        <v>139.0301</v>
      </c>
      <c r="AF11" s="35">
        <v>139.03980000000001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0.92149999999999999</v>
      </c>
      <c r="L12" s="35">
        <v>0</v>
      </c>
      <c r="M12" s="35">
        <v>0</v>
      </c>
      <c r="N12" s="35">
        <v>0</v>
      </c>
      <c r="O12" s="35">
        <v>0</v>
      </c>
      <c r="P12" s="35">
        <v>131.76480000000001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111.07470000000001</v>
      </c>
      <c r="Z12" s="35">
        <v>138.85550000000001</v>
      </c>
      <c r="AA12" s="35">
        <v>185.38640000000001</v>
      </c>
      <c r="AB12" s="35">
        <v>139.03980000000001</v>
      </c>
      <c r="AC12" s="35">
        <v>139.0301</v>
      </c>
      <c r="AD12" s="35">
        <v>139.03980000000001</v>
      </c>
      <c r="AE12" s="35">
        <v>139.0301</v>
      </c>
      <c r="AF12" s="35">
        <v>139.03980000000001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0.92149999999999999</v>
      </c>
      <c r="L13" s="35">
        <v>0</v>
      </c>
      <c r="M13" s="35">
        <v>0</v>
      </c>
      <c r="N13" s="35">
        <v>0</v>
      </c>
      <c r="O13" s="35">
        <v>0</v>
      </c>
      <c r="P13" s="35">
        <v>136.285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111.0844</v>
      </c>
      <c r="Z13" s="35">
        <v>138.85550000000001</v>
      </c>
      <c r="AA13" s="35">
        <v>185.3767</v>
      </c>
      <c r="AB13" s="35">
        <v>139.03980000000001</v>
      </c>
      <c r="AC13" s="35">
        <v>139.0301</v>
      </c>
      <c r="AD13" s="35">
        <v>139.03980000000001</v>
      </c>
      <c r="AE13" s="35">
        <v>139.0301</v>
      </c>
      <c r="AF13" s="35">
        <v>139.03980000000001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0.92149999999999999</v>
      </c>
      <c r="L14" s="35">
        <v>0</v>
      </c>
      <c r="M14" s="35">
        <v>0</v>
      </c>
      <c r="N14" s="35">
        <v>0</v>
      </c>
      <c r="O14" s="35">
        <v>0</v>
      </c>
      <c r="P14" s="35">
        <v>139.79640000000001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111.07470000000001</v>
      </c>
      <c r="Z14" s="35">
        <v>138.85550000000001</v>
      </c>
      <c r="AA14" s="35">
        <v>185.3767</v>
      </c>
      <c r="AB14" s="35">
        <v>139.03980000000001</v>
      </c>
      <c r="AC14" s="35">
        <v>139.03980000000001</v>
      </c>
      <c r="AD14" s="35">
        <v>139.03980000000001</v>
      </c>
      <c r="AE14" s="35">
        <v>139.0301</v>
      </c>
      <c r="AF14" s="35">
        <v>139.03980000000001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140.4366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111.07470000000001</v>
      </c>
      <c r="Z15" s="35">
        <v>138.8458</v>
      </c>
      <c r="AA15" s="35">
        <v>185.3767</v>
      </c>
      <c r="AB15" s="35">
        <v>139.03980000000001</v>
      </c>
      <c r="AC15" s="35">
        <v>139.03980000000001</v>
      </c>
      <c r="AD15" s="35">
        <v>139.03980000000001</v>
      </c>
      <c r="AE15" s="35">
        <v>139.0301</v>
      </c>
      <c r="AF15" s="35">
        <v>139.03980000000001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141.45509999999999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111.07470000000001</v>
      </c>
      <c r="Z16" s="35">
        <v>138.85550000000001</v>
      </c>
      <c r="AA16" s="35">
        <v>185.38640000000001</v>
      </c>
      <c r="AB16" s="35">
        <v>139.03980000000001</v>
      </c>
      <c r="AC16" s="35">
        <v>139.0301</v>
      </c>
      <c r="AD16" s="35">
        <v>139.0301</v>
      </c>
      <c r="AE16" s="35">
        <v>139.0301</v>
      </c>
      <c r="AF16" s="35">
        <v>139.03980000000001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145.33510000000001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111.07470000000001</v>
      </c>
      <c r="Z17" s="35">
        <v>138.85550000000001</v>
      </c>
      <c r="AA17" s="35">
        <v>185.38640000000001</v>
      </c>
      <c r="AB17" s="35">
        <v>139.03980000000001</v>
      </c>
      <c r="AC17" s="35">
        <v>139.03980000000001</v>
      </c>
      <c r="AD17" s="35">
        <v>139.03980000000001</v>
      </c>
      <c r="AE17" s="35">
        <v>139.0301</v>
      </c>
      <c r="AF17" s="35">
        <v>139.03980000000001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142.74520000000001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111.07470000000001</v>
      </c>
      <c r="Z18" s="35">
        <v>138.85550000000001</v>
      </c>
      <c r="AA18" s="35">
        <v>185.38640000000001</v>
      </c>
      <c r="AB18" s="35">
        <v>139.03980000000001</v>
      </c>
      <c r="AC18" s="35">
        <v>139.03980000000001</v>
      </c>
      <c r="AD18" s="35">
        <v>139.03980000000001</v>
      </c>
      <c r="AE18" s="35">
        <v>139.0301</v>
      </c>
      <c r="AF18" s="35">
        <v>139.03980000000001</v>
      </c>
      <c r="AH18" s="36"/>
    </row>
    <row r="19" spans="1:34" x14ac:dyDescent="0.25">
      <c r="A19" s="63">
        <v>17</v>
      </c>
      <c r="B19" s="35">
        <v>104.2071</v>
      </c>
      <c r="C19" s="35">
        <v>46.948</v>
      </c>
      <c r="D19" s="35">
        <v>0</v>
      </c>
      <c r="E19" s="35">
        <v>3.6859999999999999</v>
      </c>
      <c r="F19" s="35">
        <v>0.27160000000000001</v>
      </c>
      <c r="G19" s="35">
        <v>0</v>
      </c>
      <c r="H19" s="35">
        <v>0</v>
      </c>
      <c r="I19" s="35">
        <v>74.563900000000004</v>
      </c>
      <c r="J19" s="35">
        <v>11.785500000000001</v>
      </c>
      <c r="K19" s="35">
        <v>215.40790000000001</v>
      </c>
      <c r="L19" s="35">
        <v>0</v>
      </c>
      <c r="M19" s="35">
        <v>0</v>
      </c>
      <c r="N19" s="35">
        <v>66.852400000000003</v>
      </c>
      <c r="O19" s="35">
        <v>25.6662</v>
      </c>
      <c r="P19" s="35">
        <v>244.6825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138.85550000000001</v>
      </c>
      <c r="AA19" s="35">
        <v>185.3767</v>
      </c>
      <c r="AB19" s="35">
        <v>139.03980000000001</v>
      </c>
      <c r="AC19" s="35">
        <v>139.03980000000001</v>
      </c>
      <c r="AD19" s="35">
        <v>139.03980000000001</v>
      </c>
      <c r="AE19" s="35">
        <v>139.0301</v>
      </c>
      <c r="AF19" s="35">
        <v>139.03980000000001</v>
      </c>
      <c r="AH19" s="36"/>
    </row>
    <row r="20" spans="1:34" x14ac:dyDescent="0.25">
      <c r="A20" s="63">
        <v>18</v>
      </c>
      <c r="B20" s="35">
        <v>104.2071</v>
      </c>
      <c r="C20" s="35">
        <v>27.8584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73.642399999999995</v>
      </c>
      <c r="J20" s="35">
        <v>0</v>
      </c>
      <c r="K20" s="35">
        <v>215.40790000000001</v>
      </c>
      <c r="L20" s="35">
        <v>0</v>
      </c>
      <c r="M20" s="35">
        <v>0</v>
      </c>
      <c r="N20" s="35">
        <v>67.308300000000003</v>
      </c>
      <c r="O20" s="35">
        <v>23.6389</v>
      </c>
      <c r="P20" s="35">
        <v>245.61369999999999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138.8458</v>
      </c>
      <c r="AA20" s="35">
        <v>185.38640000000001</v>
      </c>
      <c r="AB20" s="35">
        <v>139.03980000000001</v>
      </c>
      <c r="AC20" s="35">
        <v>139.03980000000001</v>
      </c>
      <c r="AD20" s="35">
        <v>139.03980000000001</v>
      </c>
      <c r="AE20" s="35">
        <v>139.0301</v>
      </c>
      <c r="AF20" s="35">
        <v>139.03980000000001</v>
      </c>
      <c r="AH20" s="36"/>
    </row>
    <row r="21" spans="1:34" x14ac:dyDescent="0.25">
      <c r="A21" s="63">
        <v>19</v>
      </c>
      <c r="B21" s="35">
        <v>104.2071</v>
      </c>
      <c r="C21" s="35">
        <v>26.752600000000001</v>
      </c>
      <c r="D21" s="35">
        <v>0</v>
      </c>
      <c r="E21" s="35">
        <v>15.9565</v>
      </c>
      <c r="F21" s="35">
        <v>11.048299999999999</v>
      </c>
      <c r="G21" s="35">
        <v>0</v>
      </c>
      <c r="H21" s="35">
        <v>0</v>
      </c>
      <c r="I21" s="35">
        <v>73.642399999999995</v>
      </c>
      <c r="J21" s="35">
        <v>4.6947999999999999</v>
      </c>
      <c r="K21" s="35">
        <v>215.40790000000001</v>
      </c>
      <c r="L21" s="35">
        <v>0</v>
      </c>
      <c r="M21" s="35">
        <v>0</v>
      </c>
      <c r="N21" s="35">
        <v>73.225300000000004</v>
      </c>
      <c r="O21" s="35">
        <v>30.380400000000002</v>
      </c>
      <c r="P21" s="35">
        <v>228.06639999999999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138.85550000000001</v>
      </c>
      <c r="AA21" s="35">
        <v>185.38640000000001</v>
      </c>
      <c r="AB21" s="35">
        <v>139.03980000000001</v>
      </c>
      <c r="AC21" s="35">
        <v>139.03980000000001</v>
      </c>
      <c r="AD21" s="35">
        <v>139.03980000000001</v>
      </c>
      <c r="AE21" s="35">
        <v>139.0301</v>
      </c>
      <c r="AF21" s="35">
        <v>139.03980000000001</v>
      </c>
      <c r="AH21" s="36"/>
    </row>
    <row r="22" spans="1:34" x14ac:dyDescent="0.25">
      <c r="A22" s="63">
        <v>20</v>
      </c>
      <c r="B22" s="35">
        <v>0</v>
      </c>
      <c r="C22" s="35">
        <v>27.674099999999999</v>
      </c>
      <c r="D22" s="35">
        <v>0</v>
      </c>
      <c r="E22" s="35">
        <v>15.035</v>
      </c>
      <c r="F22" s="35">
        <v>10.864000000000001</v>
      </c>
      <c r="G22" s="35">
        <v>0</v>
      </c>
      <c r="H22" s="35">
        <v>0</v>
      </c>
      <c r="I22" s="35">
        <v>73.642399999999995</v>
      </c>
      <c r="J22" s="35">
        <v>8.3808000000000007</v>
      </c>
      <c r="K22" s="35">
        <v>215.40790000000001</v>
      </c>
      <c r="L22" s="35">
        <v>0</v>
      </c>
      <c r="M22" s="35">
        <v>0</v>
      </c>
      <c r="N22" s="35">
        <v>73.962500000000006</v>
      </c>
      <c r="O22" s="35">
        <v>37.121899999999997</v>
      </c>
      <c r="P22" s="35">
        <v>213.29329999999999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138.85550000000001</v>
      </c>
      <c r="AA22" s="35">
        <v>185.38640000000001</v>
      </c>
      <c r="AB22" s="35">
        <v>139.03980000000001</v>
      </c>
      <c r="AC22" s="35">
        <v>139.03980000000001</v>
      </c>
      <c r="AD22" s="35">
        <v>139.03980000000001</v>
      </c>
      <c r="AE22" s="35">
        <v>139.0301</v>
      </c>
      <c r="AF22" s="35">
        <v>139.03980000000001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46.026499999999999</v>
      </c>
      <c r="E23" s="35">
        <v>35.967599999999997</v>
      </c>
      <c r="F23" s="35">
        <v>4.7820999999999998</v>
      </c>
      <c r="G23" s="35">
        <v>0</v>
      </c>
      <c r="H23" s="35">
        <v>0</v>
      </c>
      <c r="I23" s="35">
        <v>0</v>
      </c>
      <c r="J23" s="35">
        <v>54.863199999999999</v>
      </c>
      <c r="K23" s="35">
        <v>215.40790000000001</v>
      </c>
      <c r="L23" s="35">
        <v>91.965699999999998</v>
      </c>
      <c r="M23" s="35">
        <v>0</v>
      </c>
      <c r="N23" s="35">
        <v>55.028100000000002</v>
      </c>
      <c r="O23" s="35">
        <v>79.132599999999996</v>
      </c>
      <c r="P23" s="35">
        <v>271.46420000000001</v>
      </c>
      <c r="Q23" s="35">
        <v>0</v>
      </c>
      <c r="R23" s="35">
        <v>0</v>
      </c>
      <c r="S23" s="35">
        <v>1.3871</v>
      </c>
      <c r="T23" s="35">
        <v>0.92149999999999999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14.5015</v>
      </c>
      <c r="F24" s="35">
        <v>5.8006000000000002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93.158799999999999</v>
      </c>
      <c r="M24" s="35">
        <v>0</v>
      </c>
      <c r="N24" s="35">
        <v>0</v>
      </c>
      <c r="O24" s="35">
        <v>0</v>
      </c>
      <c r="P24" s="35">
        <v>254.83840000000001</v>
      </c>
      <c r="Q24" s="35">
        <v>48.199300000000001</v>
      </c>
      <c r="R24" s="35">
        <v>0</v>
      </c>
      <c r="S24" s="35">
        <v>1.3871</v>
      </c>
      <c r="T24" s="35">
        <v>38.3247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11.6982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214.4864</v>
      </c>
      <c r="M25" s="35">
        <v>0</v>
      </c>
      <c r="N25" s="35">
        <v>0</v>
      </c>
      <c r="O25" s="35">
        <v>74.253500000000003</v>
      </c>
      <c r="P25" s="35">
        <v>240.06530000000001</v>
      </c>
      <c r="Q25" s="35">
        <v>0</v>
      </c>
      <c r="R25" s="35">
        <v>42.476300000000002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5.3544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205.37809999999999</v>
      </c>
      <c r="M26" s="35">
        <v>0</v>
      </c>
      <c r="N26" s="35">
        <v>0</v>
      </c>
      <c r="O26" s="35">
        <v>0</v>
      </c>
      <c r="P26" s="35">
        <v>6.4602000000000004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110.2987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156.64529999999999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53.8932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78.152900000000002</v>
      </c>
      <c r="W31" s="35">
        <v>80.626400000000004</v>
      </c>
      <c r="X31" s="35">
        <v>0</v>
      </c>
      <c r="Y31" s="35">
        <v>0</v>
      </c>
      <c r="Z31" s="35">
        <v>0</v>
      </c>
      <c r="AA31" s="35">
        <v>0</v>
      </c>
      <c r="AB31" s="35">
        <v>255.8278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34.706600000000002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22.707699999999999</v>
      </c>
      <c r="W32" s="35">
        <v>40.400500000000001</v>
      </c>
      <c r="X32" s="35">
        <v>0</v>
      </c>
      <c r="Y32" s="35">
        <v>0</v>
      </c>
      <c r="Z32" s="35">
        <v>0</v>
      </c>
      <c r="AA32" s="35">
        <v>0</v>
      </c>
      <c r="AB32" s="35">
        <v>257.68049999999999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21.611599999999999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13.0853</v>
      </c>
      <c r="W33" s="35">
        <v>25.714700000000001</v>
      </c>
      <c r="X33" s="35">
        <v>0</v>
      </c>
      <c r="Y33" s="35">
        <v>0</v>
      </c>
      <c r="Z33" s="35">
        <v>0</v>
      </c>
      <c r="AA33" s="35">
        <v>0</v>
      </c>
      <c r="AB33" s="35">
        <v>240.3466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18.236000000000001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21.631</v>
      </c>
      <c r="W34" s="35">
        <v>32.0197</v>
      </c>
      <c r="X34" s="35">
        <v>0</v>
      </c>
      <c r="Y34" s="35">
        <v>0</v>
      </c>
      <c r="Z34" s="35">
        <v>0</v>
      </c>
      <c r="AA34" s="35">
        <v>0</v>
      </c>
      <c r="AB34" s="35">
        <v>208.55969999999999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46.5212</v>
      </c>
      <c r="W35" s="35">
        <v>62.836599999999997</v>
      </c>
      <c r="X35" s="35">
        <v>0</v>
      </c>
      <c r="Y35" s="35">
        <v>0</v>
      </c>
      <c r="Z35" s="35">
        <v>0</v>
      </c>
      <c r="AA35" s="35">
        <v>0</v>
      </c>
      <c r="AB35" s="35">
        <v>106.5933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68.937899999999999</v>
      </c>
      <c r="W36" s="35">
        <v>80.015299999999996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185.53190000000001</v>
      </c>
      <c r="W37" s="35">
        <v>216.61070000000001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4.6172000000000004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3.6957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46.171999999999997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261.30829999999997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261.30829999999997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261.30829999999997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46.171999999999997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46.171999999999997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46.171999999999997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46.162300000000002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46.171999999999997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46.171999999999997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46.171999999999997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46.171999999999997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46.171999999999997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46.171999999999997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46.171999999999997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36.937600000000003</v>
      </c>
      <c r="N62" s="35">
        <v>0</v>
      </c>
      <c r="O62" s="35">
        <v>46.171999999999997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210.52879999999999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38.411999999999999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115.9926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4.8985000000000003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121.5119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12.6488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93.246099999999998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0.92149999999999999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298.15859999999998</v>
      </c>
      <c r="W73" s="35">
        <v>278.62279999999998</v>
      </c>
      <c r="X73" s="35">
        <v>0</v>
      </c>
      <c r="Y73" s="35">
        <v>0</v>
      </c>
      <c r="Z73" s="35">
        <v>0</v>
      </c>
      <c r="AA73" s="35">
        <v>0</v>
      </c>
      <c r="AB73" s="35">
        <v>142.74520000000001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19.2545</v>
      </c>
      <c r="L74" s="35">
        <v>0</v>
      </c>
      <c r="M74" s="35">
        <v>0</v>
      </c>
      <c r="N74" s="35">
        <v>0</v>
      </c>
      <c r="O74" s="35">
        <v>93.760199999999998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20.292400000000001</v>
      </c>
      <c r="W74" s="35">
        <v>463.54360000000003</v>
      </c>
      <c r="X74" s="35">
        <v>46.113799999999998</v>
      </c>
      <c r="Y74" s="35">
        <v>0</v>
      </c>
      <c r="Z74" s="35">
        <v>0</v>
      </c>
      <c r="AA74" s="35">
        <v>0</v>
      </c>
      <c r="AB74" s="35">
        <v>241.92769999999999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19.409700000000001</v>
      </c>
      <c r="L75" s="35">
        <v>0</v>
      </c>
      <c r="M75" s="35">
        <v>0</v>
      </c>
      <c r="N75" s="35">
        <v>1.0961000000000001</v>
      </c>
      <c r="O75" s="35">
        <v>82.479100000000003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167.71299999999999</v>
      </c>
      <c r="W75" s="35">
        <v>433.27960000000002</v>
      </c>
      <c r="X75" s="35">
        <v>43.378399999999999</v>
      </c>
      <c r="Y75" s="35">
        <v>67.104600000000005</v>
      </c>
      <c r="Z75" s="35">
        <v>0</v>
      </c>
      <c r="AA75" s="35">
        <v>0</v>
      </c>
      <c r="AB75" s="35">
        <v>291.0582</v>
      </c>
      <c r="AC75" s="35">
        <v>96.398600000000002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21.146000000000001</v>
      </c>
      <c r="L76" s="35">
        <v>0</v>
      </c>
      <c r="M76" s="35">
        <v>0</v>
      </c>
      <c r="N76" s="35">
        <v>0.1358</v>
      </c>
      <c r="O76" s="35">
        <v>77.493300000000005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79.811599999999999</v>
      </c>
      <c r="W76" s="35">
        <v>334.4948</v>
      </c>
      <c r="X76" s="35">
        <v>31.1661</v>
      </c>
      <c r="Y76" s="35">
        <v>73.681200000000004</v>
      </c>
      <c r="Z76" s="35">
        <v>0</v>
      </c>
      <c r="AA76" s="35">
        <v>0</v>
      </c>
      <c r="AB76" s="35">
        <v>202.84639999999999</v>
      </c>
      <c r="AC76" s="35">
        <v>70.906999999999996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0.4365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50.973500000000001</v>
      </c>
      <c r="W77" s="35">
        <v>194.4074</v>
      </c>
      <c r="X77" s="35">
        <v>0</v>
      </c>
      <c r="Y77" s="35">
        <v>0</v>
      </c>
      <c r="Z77" s="35">
        <v>0</v>
      </c>
      <c r="AA77" s="35">
        <v>0</v>
      </c>
      <c r="AB77" s="35">
        <v>55.183300000000003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121.7059</v>
      </c>
      <c r="W78" s="35">
        <v>278.25420000000003</v>
      </c>
      <c r="X78" s="35">
        <v>0</v>
      </c>
      <c r="Y78" s="35">
        <v>0</v>
      </c>
      <c r="Z78" s="35">
        <v>0</v>
      </c>
      <c r="AA78" s="35">
        <v>0</v>
      </c>
      <c r="AB78" s="35">
        <v>35.424399999999999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91.461299999999994</v>
      </c>
      <c r="W79" s="35">
        <v>157.6832</v>
      </c>
      <c r="X79" s="35">
        <v>0</v>
      </c>
      <c r="Y79" s="35">
        <v>0</v>
      </c>
      <c r="Z79" s="35">
        <v>0</v>
      </c>
      <c r="AA79" s="35">
        <v>0</v>
      </c>
      <c r="AB79" s="35">
        <v>42.641199999999998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144.77250000000001</v>
      </c>
      <c r="W80" s="35">
        <v>192.53530000000001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121.7253</v>
      </c>
      <c r="W81" s="35">
        <v>92.567099999999996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110.1532</v>
      </c>
      <c r="W82" s="35">
        <v>92.567099999999996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0.92149999999999999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50.246000000000002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39.498399999999997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88.357299999999995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41.244399999999999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12.066800000000001</v>
      </c>
      <c r="G95" s="35">
        <v>0</v>
      </c>
      <c r="H95" s="35">
        <v>0</v>
      </c>
      <c r="I95" s="35">
        <v>0</v>
      </c>
      <c r="J95" s="35">
        <v>0</v>
      </c>
      <c r="K95" s="35">
        <v>46.026499999999999</v>
      </c>
      <c r="L95" s="35">
        <v>0</v>
      </c>
      <c r="M95" s="35">
        <v>0</v>
      </c>
      <c r="N95" s="35">
        <v>92.334299999999999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13.3569</v>
      </c>
      <c r="G96" s="35">
        <v>0</v>
      </c>
      <c r="H96" s="35">
        <v>0</v>
      </c>
      <c r="I96" s="35">
        <v>0</v>
      </c>
      <c r="J96" s="35">
        <v>0</v>
      </c>
      <c r="K96" s="35">
        <v>49.528199999999998</v>
      </c>
      <c r="L96" s="35">
        <v>0</v>
      </c>
      <c r="M96" s="35">
        <v>0</v>
      </c>
      <c r="N96" s="35">
        <v>92.334299999999999</v>
      </c>
      <c r="O96" s="35">
        <v>0</v>
      </c>
      <c r="P96" s="35">
        <v>11.6303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50.731000000000002</v>
      </c>
      <c r="E97" s="35">
        <v>0</v>
      </c>
      <c r="F97" s="35">
        <v>13.5412</v>
      </c>
      <c r="G97" s="35">
        <v>0</v>
      </c>
      <c r="H97" s="35">
        <v>0</v>
      </c>
      <c r="I97" s="35">
        <v>0</v>
      </c>
      <c r="J97" s="35">
        <v>0</v>
      </c>
      <c r="K97" s="35">
        <v>46.026499999999999</v>
      </c>
      <c r="L97" s="35">
        <v>0</v>
      </c>
      <c r="M97" s="35">
        <v>0</v>
      </c>
      <c r="N97" s="35">
        <v>212.1875</v>
      </c>
      <c r="O97" s="35">
        <v>0</v>
      </c>
      <c r="P97" s="35">
        <v>10.2529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50.731000000000002</v>
      </c>
      <c r="E98" s="35">
        <v>0</v>
      </c>
      <c r="F98" s="35">
        <v>12.4354</v>
      </c>
      <c r="G98" s="35">
        <v>0</v>
      </c>
      <c r="H98" s="35">
        <v>0</v>
      </c>
      <c r="I98" s="35">
        <v>0</v>
      </c>
      <c r="J98" s="35">
        <v>0</v>
      </c>
      <c r="K98" s="35">
        <v>46.026499999999999</v>
      </c>
      <c r="L98" s="35">
        <v>0</v>
      </c>
      <c r="M98" s="35">
        <v>0</v>
      </c>
      <c r="N98" s="35">
        <v>212.9247</v>
      </c>
      <c r="O98" s="35">
        <v>0</v>
      </c>
      <c r="P98" s="35">
        <v>12.0959</v>
      </c>
      <c r="Q98" s="35">
        <v>0</v>
      </c>
      <c r="R98" s="35">
        <v>0</v>
      </c>
      <c r="S98" s="35">
        <v>0</v>
      </c>
      <c r="T98" s="35">
        <v>41.7973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7.8155325000000012E-2</v>
      </c>
      <c r="C99" s="63">
        <v>3.2308275000000004E-2</v>
      </c>
      <c r="D99" s="63">
        <v>3.6872124999999999E-2</v>
      </c>
      <c r="E99" s="63">
        <v>2.1286649999999994E-2</v>
      </c>
      <c r="F99" s="63">
        <v>2.5304875000000001E-2</v>
      </c>
      <c r="G99" s="63">
        <v>0</v>
      </c>
      <c r="H99" s="63">
        <v>0</v>
      </c>
      <c r="I99" s="63">
        <v>7.3872775000000002E-2</v>
      </c>
      <c r="J99" s="63">
        <v>1.9931074999999999E-2</v>
      </c>
      <c r="K99" s="63">
        <v>0.36599069999999995</v>
      </c>
      <c r="L99" s="63">
        <v>0.41378502500000003</v>
      </c>
      <c r="M99" s="63">
        <v>9.2344000000000002E-3</v>
      </c>
      <c r="N99" s="63">
        <v>0.31997147500000001</v>
      </c>
      <c r="O99" s="63">
        <v>0.48979907500000003</v>
      </c>
      <c r="P99" s="63">
        <v>1.05351215</v>
      </c>
      <c r="Q99" s="63">
        <v>1.2049825E-2</v>
      </c>
      <c r="R99" s="63">
        <v>1.18437E-2</v>
      </c>
      <c r="S99" s="63">
        <v>7.1692699999999998E-2</v>
      </c>
      <c r="T99" s="63">
        <v>2.0260874999999998E-2</v>
      </c>
      <c r="U99" s="63">
        <v>0</v>
      </c>
      <c r="V99" s="63">
        <v>0.41083379999999997</v>
      </c>
      <c r="W99" s="63">
        <v>0.76404475000000016</v>
      </c>
      <c r="X99" s="63">
        <v>3.0164574999999999E-2</v>
      </c>
      <c r="Y99" s="63">
        <v>0.47949767500000018</v>
      </c>
      <c r="Z99" s="63">
        <v>0.69426780000000032</v>
      </c>
      <c r="AA99" s="63">
        <v>0.92691259999999975</v>
      </c>
      <c r="AB99" s="63">
        <v>1.2821435750000003</v>
      </c>
      <c r="AC99" s="63">
        <v>0.73701570000000005</v>
      </c>
      <c r="AD99" s="63">
        <v>0.69519415000000007</v>
      </c>
      <c r="AE99" s="63">
        <v>0.69516504999999984</v>
      </c>
      <c r="AF99" s="63">
        <v>0.69519900000000012</v>
      </c>
      <c r="AG99" s="37"/>
    </row>
    <row r="102" spans="1:34" x14ac:dyDescent="0.25">
      <c r="B102" s="3" t="s">
        <v>163</v>
      </c>
      <c r="C102" s="73">
        <v>10.466309700000002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209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104.2071</v>
      </c>
      <c r="C3" s="35">
        <v>94.982399999999998</v>
      </c>
      <c r="D3" s="35">
        <v>74.699700000000007</v>
      </c>
      <c r="E3" s="35">
        <v>76.542699999999996</v>
      </c>
      <c r="F3" s="35">
        <v>49.702800000000003</v>
      </c>
      <c r="G3" s="35">
        <v>44.193199999999997</v>
      </c>
      <c r="H3" s="35">
        <v>39.585700000000003</v>
      </c>
      <c r="I3" s="35">
        <v>67.201599999999999</v>
      </c>
      <c r="J3" s="35">
        <v>62.594099999999997</v>
      </c>
      <c r="K3" s="35">
        <v>306.5394</v>
      </c>
      <c r="L3" s="35">
        <v>180.35210000000001</v>
      </c>
      <c r="M3" s="35">
        <v>70.169799999999995</v>
      </c>
      <c r="N3" s="35">
        <v>276.68279999999999</v>
      </c>
      <c r="O3" s="35">
        <v>295.81119999999999</v>
      </c>
      <c r="P3" s="35">
        <v>73.865499999999997</v>
      </c>
      <c r="Q3" s="35">
        <v>102.4902</v>
      </c>
      <c r="R3" s="35">
        <v>84.952600000000004</v>
      </c>
      <c r="S3" s="35">
        <v>85.874099999999999</v>
      </c>
      <c r="T3" s="35">
        <v>94.4101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104.2071</v>
      </c>
      <c r="C4" s="35">
        <v>95.903899999999993</v>
      </c>
      <c r="D4" s="35">
        <v>74.699700000000007</v>
      </c>
      <c r="E4" s="35">
        <v>73.778199999999998</v>
      </c>
      <c r="F4" s="35">
        <v>48.790999999999997</v>
      </c>
      <c r="G4" s="35">
        <v>44.193199999999997</v>
      </c>
      <c r="H4" s="35">
        <v>39.585700000000003</v>
      </c>
      <c r="I4" s="35">
        <v>69.044600000000003</v>
      </c>
      <c r="J4" s="35">
        <v>62.594099999999997</v>
      </c>
      <c r="K4" s="35">
        <v>306.5394</v>
      </c>
      <c r="L4" s="35">
        <v>215.40790000000001</v>
      </c>
      <c r="M4" s="35">
        <v>70.169799999999995</v>
      </c>
      <c r="N4" s="35">
        <v>274.65550000000002</v>
      </c>
      <c r="O4" s="35">
        <v>296.82</v>
      </c>
      <c r="P4" s="35">
        <v>119.69799999999999</v>
      </c>
      <c r="Q4" s="35">
        <v>102.4902</v>
      </c>
      <c r="R4" s="35">
        <v>84.952600000000004</v>
      </c>
      <c r="S4" s="35">
        <v>85.874099999999999</v>
      </c>
      <c r="T4" s="35">
        <v>96.272499999999994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104.2071</v>
      </c>
      <c r="C5" s="35">
        <v>95.903899999999993</v>
      </c>
      <c r="D5" s="35">
        <v>73.778199999999998</v>
      </c>
      <c r="E5" s="35">
        <v>73.778199999999998</v>
      </c>
      <c r="F5" s="35">
        <v>47.869500000000002</v>
      </c>
      <c r="G5" s="35">
        <v>44.193199999999997</v>
      </c>
      <c r="H5" s="35">
        <v>39.585700000000003</v>
      </c>
      <c r="I5" s="35">
        <v>69.966099999999997</v>
      </c>
      <c r="J5" s="35">
        <v>62.594099999999997</v>
      </c>
      <c r="K5" s="35">
        <v>306.5394</v>
      </c>
      <c r="L5" s="35">
        <v>215.40790000000001</v>
      </c>
      <c r="M5" s="35">
        <v>70.169799999999995</v>
      </c>
      <c r="N5" s="35">
        <v>272.54090000000002</v>
      </c>
      <c r="O5" s="35">
        <v>294.62779999999998</v>
      </c>
      <c r="P5" s="35">
        <v>117.16630000000001</v>
      </c>
      <c r="Q5" s="35">
        <v>102.4902</v>
      </c>
      <c r="R5" s="35">
        <v>84.952600000000004</v>
      </c>
      <c r="S5" s="35">
        <v>84.952600000000004</v>
      </c>
      <c r="T5" s="35">
        <v>98.115499999999997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104.2071</v>
      </c>
      <c r="C6" s="35">
        <v>95.903899999999993</v>
      </c>
      <c r="D6" s="35">
        <v>75.621200000000002</v>
      </c>
      <c r="E6" s="35">
        <v>71.0137</v>
      </c>
      <c r="F6" s="35">
        <v>47.869500000000002</v>
      </c>
      <c r="G6" s="35">
        <v>44.193199999999997</v>
      </c>
      <c r="H6" s="35">
        <v>39.585700000000003</v>
      </c>
      <c r="I6" s="35">
        <v>70.887600000000006</v>
      </c>
      <c r="J6" s="35">
        <v>63.515599999999999</v>
      </c>
      <c r="K6" s="35">
        <v>306.5394</v>
      </c>
      <c r="L6" s="35">
        <v>214.4864</v>
      </c>
      <c r="M6" s="35">
        <v>72.022499999999994</v>
      </c>
      <c r="N6" s="35">
        <v>265.43079999999998</v>
      </c>
      <c r="O6" s="35">
        <v>293.69659999999999</v>
      </c>
      <c r="P6" s="35">
        <v>119.1063</v>
      </c>
      <c r="Q6" s="35">
        <v>102.4902</v>
      </c>
      <c r="R6" s="35">
        <v>84.952600000000004</v>
      </c>
      <c r="S6" s="35">
        <v>87.726799999999997</v>
      </c>
      <c r="T6" s="35">
        <v>100.8897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104.2071</v>
      </c>
      <c r="C7" s="35">
        <v>95.903899999999993</v>
      </c>
      <c r="D7" s="35">
        <v>75.621200000000002</v>
      </c>
      <c r="E7" s="35">
        <v>71.0137</v>
      </c>
      <c r="F7" s="35">
        <v>46.948</v>
      </c>
      <c r="G7" s="35">
        <v>45.114699999999999</v>
      </c>
      <c r="H7" s="35">
        <v>41.428699999999999</v>
      </c>
      <c r="I7" s="35">
        <v>71.809100000000001</v>
      </c>
      <c r="J7" s="35">
        <v>64.437100000000001</v>
      </c>
      <c r="K7" s="35">
        <v>306.5394</v>
      </c>
      <c r="L7" s="35">
        <v>214.4864</v>
      </c>
      <c r="M7" s="35">
        <v>74.787000000000006</v>
      </c>
      <c r="N7" s="35">
        <v>302.85340000000002</v>
      </c>
      <c r="O7" s="35">
        <v>307.47059999999999</v>
      </c>
      <c r="P7" s="35">
        <v>167.58690000000001</v>
      </c>
      <c r="Q7" s="35">
        <v>102.4999</v>
      </c>
      <c r="R7" s="35">
        <v>84.952600000000004</v>
      </c>
      <c r="S7" s="35">
        <v>90.491299999999995</v>
      </c>
      <c r="T7" s="35">
        <v>102.7424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104.2071</v>
      </c>
      <c r="C8" s="35">
        <v>96.825400000000002</v>
      </c>
      <c r="D8" s="35">
        <v>75.621200000000002</v>
      </c>
      <c r="E8" s="35">
        <v>71.0137</v>
      </c>
      <c r="F8" s="35">
        <v>44.183500000000002</v>
      </c>
      <c r="G8" s="35">
        <v>45.114699999999999</v>
      </c>
      <c r="H8" s="35">
        <v>42.340499999999999</v>
      </c>
      <c r="I8" s="35">
        <v>72.730599999999995</v>
      </c>
      <c r="J8" s="35">
        <v>65.358599999999996</v>
      </c>
      <c r="K8" s="35">
        <v>306.5394</v>
      </c>
      <c r="L8" s="35">
        <v>214.4864</v>
      </c>
      <c r="M8" s="35">
        <v>76.639700000000005</v>
      </c>
      <c r="N8" s="35">
        <v>302.85340000000002</v>
      </c>
      <c r="O8" s="35">
        <v>307.47059999999999</v>
      </c>
      <c r="P8" s="35">
        <v>168.8091</v>
      </c>
      <c r="Q8" s="35">
        <v>102.4902</v>
      </c>
      <c r="R8" s="35">
        <v>84.952600000000004</v>
      </c>
      <c r="S8" s="35">
        <v>92.343999999999994</v>
      </c>
      <c r="T8" s="35">
        <v>104.5951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104.2071</v>
      </c>
      <c r="C9" s="35">
        <v>96.825400000000002</v>
      </c>
      <c r="D9" s="35">
        <v>75.621200000000002</v>
      </c>
      <c r="E9" s="35">
        <v>68.249200000000002</v>
      </c>
      <c r="F9" s="35">
        <v>41.418999999999997</v>
      </c>
      <c r="G9" s="35">
        <v>46.026499999999999</v>
      </c>
      <c r="H9" s="35">
        <v>43.271700000000003</v>
      </c>
      <c r="I9" s="35">
        <v>72.730599999999995</v>
      </c>
      <c r="J9" s="35">
        <v>65.358599999999996</v>
      </c>
      <c r="K9" s="35">
        <v>306.5394</v>
      </c>
      <c r="L9" s="35">
        <v>214.4864</v>
      </c>
      <c r="M9" s="35">
        <v>80.325699999999998</v>
      </c>
      <c r="N9" s="35">
        <v>302.85340000000002</v>
      </c>
      <c r="O9" s="35">
        <v>307.4803</v>
      </c>
      <c r="P9" s="35">
        <v>172.7861</v>
      </c>
      <c r="Q9" s="35">
        <v>102.4902</v>
      </c>
      <c r="R9" s="35">
        <v>85.874099999999999</v>
      </c>
      <c r="S9" s="35">
        <v>95.108500000000006</v>
      </c>
      <c r="T9" s="35">
        <v>105.52630000000001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104.2071</v>
      </c>
      <c r="C10" s="35">
        <v>96.825400000000002</v>
      </c>
      <c r="D10" s="35">
        <v>75.621200000000002</v>
      </c>
      <c r="E10" s="35">
        <v>68.249200000000002</v>
      </c>
      <c r="F10" s="35">
        <v>39.585700000000003</v>
      </c>
      <c r="G10" s="35">
        <v>46.026499999999999</v>
      </c>
      <c r="H10" s="35">
        <v>44.193199999999997</v>
      </c>
      <c r="I10" s="35">
        <v>73.642399999999995</v>
      </c>
      <c r="J10" s="35">
        <v>66.280100000000004</v>
      </c>
      <c r="K10" s="35">
        <v>306.5394</v>
      </c>
      <c r="L10" s="35">
        <v>214.4864</v>
      </c>
      <c r="M10" s="35">
        <v>83.099900000000005</v>
      </c>
      <c r="N10" s="35">
        <v>301.93189999999998</v>
      </c>
      <c r="O10" s="35">
        <v>307.4803</v>
      </c>
      <c r="P10" s="35">
        <v>175.34690000000001</v>
      </c>
      <c r="Q10" s="35">
        <v>102.4902</v>
      </c>
      <c r="R10" s="35">
        <v>85.874099999999999</v>
      </c>
      <c r="S10" s="35">
        <v>99.725700000000003</v>
      </c>
      <c r="T10" s="35">
        <v>107.379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104.2071</v>
      </c>
      <c r="C11" s="35">
        <v>96.825400000000002</v>
      </c>
      <c r="D11" s="35">
        <v>77.464200000000005</v>
      </c>
      <c r="E11" s="35">
        <v>68.249200000000002</v>
      </c>
      <c r="F11" s="35">
        <v>37.742699999999999</v>
      </c>
      <c r="G11" s="35">
        <v>46.026499999999999</v>
      </c>
      <c r="H11" s="35">
        <v>45.114699999999999</v>
      </c>
      <c r="I11" s="35">
        <v>75.485399999999998</v>
      </c>
      <c r="J11" s="35">
        <v>66.280100000000004</v>
      </c>
      <c r="K11" s="35">
        <v>306.5394</v>
      </c>
      <c r="L11" s="35">
        <v>214.4864</v>
      </c>
      <c r="M11" s="35">
        <v>84.942899999999995</v>
      </c>
      <c r="N11" s="35">
        <v>301.93189999999998</v>
      </c>
      <c r="O11" s="35">
        <v>307.47059999999999</v>
      </c>
      <c r="P11" s="35">
        <v>175.80279999999999</v>
      </c>
      <c r="Q11" s="35">
        <v>102.4902</v>
      </c>
      <c r="R11" s="35">
        <v>86.795599999999993</v>
      </c>
      <c r="S11" s="35">
        <v>101.56870000000001</v>
      </c>
      <c r="T11" s="35">
        <v>108.3005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104.2071</v>
      </c>
      <c r="C12" s="35">
        <v>96.825400000000002</v>
      </c>
      <c r="D12" s="35">
        <v>76.542699999999996</v>
      </c>
      <c r="E12" s="35">
        <v>65.474999999999994</v>
      </c>
      <c r="F12" s="35">
        <v>35.899700000000003</v>
      </c>
      <c r="G12" s="35">
        <v>47.869500000000002</v>
      </c>
      <c r="H12" s="35">
        <v>46.948</v>
      </c>
      <c r="I12" s="35">
        <v>76.406899999999993</v>
      </c>
      <c r="J12" s="35">
        <v>67.201599999999999</v>
      </c>
      <c r="K12" s="35">
        <v>306.5394</v>
      </c>
      <c r="L12" s="35">
        <v>214.4864</v>
      </c>
      <c r="M12" s="35">
        <v>87.717100000000002</v>
      </c>
      <c r="N12" s="35">
        <v>301.93189999999998</v>
      </c>
      <c r="O12" s="35">
        <v>307.47059999999999</v>
      </c>
      <c r="P12" s="35">
        <v>178.45089999999999</v>
      </c>
      <c r="Q12" s="35">
        <v>104.3429</v>
      </c>
      <c r="R12" s="35">
        <v>87.717100000000002</v>
      </c>
      <c r="S12" s="35">
        <v>102.4999</v>
      </c>
      <c r="T12" s="35">
        <v>107.3693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104.2071</v>
      </c>
      <c r="C13" s="35">
        <v>96.825400000000002</v>
      </c>
      <c r="D13" s="35">
        <v>76.542699999999996</v>
      </c>
      <c r="E13" s="35">
        <v>65.474999999999994</v>
      </c>
      <c r="F13" s="35">
        <v>35.899700000000003</v>
      </c>
      <c r="G13" s="35">
        <v>48.790999999999997</v>
      </c>
      <c r="H13" s="35">
        <v>49.712499999999999</v>
      </c>
      <c r="I13" s="35">
        <v>76.406899999999993</v>
      </c>
      <c r="J13" s="35">
        <v>68.123099999999994</v>
      </c>
      <c r="K13" s="35">
        <v>306.5394</v>
      </c>
      <c r="L13" s="35">
        <v>215.40790000000001</v>
      </c>
      <c r="M13" s="35">
        <v>90.4816</v>
      </c>
      <c r="N13" s="35">
        <v>301.93189999999998</v>
      </c>
      <c r="O13" s="35">
        <v>307.47059999999999</v>
      </c>
      <c r="P13" s="35">
        <v>174.8425</v>
      </c>
      <c r="Q13" s="35">
        <v>106.1859</v>
      </c>
      <c r="R13" s="35">
        <v>87.726799999999997</v>
      </c>
      <c r="S13" s="35">
        <v>104.3429</v>
      </c>
      <c r="T13" s="35">
        <v>108.3005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104.2071</v>
      </c>
      <c r="C14" s="35">
        <v>96.825400000000002</v>
      </c>
      <c r="D14" s="35">
        <v>77.464200000000005</v>
      </c>
      <c r="E14" s="35">
        <v>65.474999999999994</v>
      </c>
      <c r="F14" s="35">
        <v>35.899700000000003</v>
      </c>
      <c r="G14" s="35">
        <v>50.634</v>
      </c>
      <c r="H14" s="35">
        <v>51.5458</v>
      </c>
      <c r="I14" s="35">
        <v>76.406899999999993</v>
      </c>
      <c r="J14" s="35">
        <v>69.956400000000002</v>
      </c>
      <c r="K14" s="35">
        <v>306.5394</v>
      </c>
      <c r="L14" s="35">
        <v>215.40790000000001</v>
      </c>
      <c r="M14" s="35">
        <v>92.334299999999999</v>
      </c>
      <c r="N14" s="35">
        <v>301.93189999999998</v>
      </c>
      <c r="O14" s="35">
        <v>307.47059999999999</v>
      </c>
      <c r="P14" s="35">
        <v>172.29140000000001</v>
      </c>
      <c r="Q14" s="35">
        <v>108.02889999999999</v>
      </c>
      <c r="R14" s="35">
        <v>88.648300000000006</v>
      </c>
      <c r="S14" s="35">
        <v>104.3429</v>
      </c>
      <c r="T14" s="35">
        <v>108.3005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104.2071</v>
      </c>
      <c r="C15" s="35">
        <v>96.825400000000002</v>
      </c>
      <c r="D15" s="35">
        <v>77.464200000000005</v>
      </c>
      <c r="E15" s="35">
        <v>65.474999999999994</v>
      </c>
      <c r="F15" s="35">
        <v>36.821199999999997</v>
      </c>
      <c r="G15" s="35">
        <v>53.398499999999999</v>
      </c>
      <c r="H15" s="35">
        <v>53.398499999999999</v>
      </c>
      <c r="I15" s="35">
        <v>76.406899999999993</v>
      </c>
      <c r="J15" s="35">
        <v>69.956400000000002</v>
      </c>
      <c r="K15" s="35">
        <v>307.46089999999998</v>
      </c>
      <c r="L15" s="35">
        <v>215.40790000000001</v>
      </c>
      <c r="M15" s="35">
        <v>93.255799999999994</v>
      </c>
      <c r="N15" s="35">
        <v>302.85340000000002</v>
      </c>
      <c r="O15" s="35">
        <v>307.47059999999999</v>
      </c>
      <c r="P15" s="35">
        <v>173.4845</v>
      </c>
      <c r="Q15" s="35">
        <v>109.88160000000001</v>
      </c>
      <c r="R15" s="35">
        <v>90.491299999999995</v>
      </c>
      <c r="S15" s="35">
        <v>104.3429</v>
      </c>
      <c r="T15" s="35">
        <v>108.3005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104.2071</v>
      </c>
      <c r="C16" s="35">
        <v>96.825400000000002</v>
      </c>
      <c r="D16" s="35">
        <v>77.464200000000005</v>
      </c>
      <c r="E16" s="35">
        <v>65.474999999999994</v>
      </c>
      <c r="F16" s="35">
        <v>36.821199999999997</v>
      </c>
      <c r="G16" s="35">
        <v>55.2318</v>
      </c>
      <c r="H16" s="35">
        <v>57.065100000000001</v>
      </c>
      <c r="I16" s="35">
        <v>76.406899999999993</v>
      </c>
      <c r="J16" s="35">
        <v>70.877899999999997</v>
      </c>
      <c r="K16" s="35">
        <v>307.46089999999998</v>
      </c>
      <c r="L16" s="35">
        <v>215.40790000000001</v>
      </c>
      <c r="M16" s="35">
        <v>95.108500000000006</v>
      </c>
      <c r="N16" s="35">
        <v>302.85340000000002</v>
      </c>
      <c r="O16" s="35">
        <v>307.47059999999999</v>
      </c>
      <c r="P16" s="35">
        <v>173.34870000000001</v>
      </c>
      <c r="Q16" s="35">
        <v>111.7246</v>
      </c>
      <c r="R16" s="35">
        <v>92.343999999999994</v>
      </c>
      <c r="S16" s="35">
        <v>104.3429</v>
      </c>
      <c r="T16" s="35">
        <v>109.22199999999999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104.2071</v>
      </c>
      <c r="C17" s="35">
        <v>96.825400000000002</v>
      </c>
      <c r="D17" s="35">
        <v>79.307199999999995</v>
      </c>
      <c r="E17" s="35">
        <v>65.474999999999994</v>
      </c>
      <c r="F17" s="35">
        <v>36.821199999999997</v>
      </c>
      <c r="G17" s="35">
        <v>57.074800000000003</v>
      </c>
      <c r="H17" s="35">
        <v>58.9178</v>
      </c>
      <c r="I17" s="35">
        <v>76.406899999999993</v>
      </c>
      <c r="J17" s="35">
        <v>70.877899999999997</v>
      </c>
      <c r="K17" s="35">
        <v>307.46089999999998</v>
      </c>
      <c r="L17" s="35">
        <v>215.40790000000001</v>
      </c>
      <c r="M17" s="35">
        <v>97.873000000000005</v>
      </c>
      <c r="N17" s="35">
        <v>302.85340000000002</v>
      </c>
      <c r="O17" s="35">
        <v>306.54910000000001</v>
      </c>
      <c r="P17" s="35">
        <v>171.35050000000001</v>
      </c>
      <c r="Q17" s="35">
        <v>113.57729999999999</v>
      </c>
      <c r="R17" s="35">
        <v>94.186999999999998</v>
      </c>
      <c r="S17" s="35">
        <v>104.3429</v>
      </c>
      <c r="T17" s="35">
        <v>110.1532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104.2071</v>
      </c>
      <c r="C18" s="35">
        <v>96.825400000000002</v>
      </c>
      <c r="D18" s="35">
        <v>79.307199999999995</v>
      </c>
      <c r="E18" s="35">
        <v>68.249200000000002</v>
      </c>
      <c r="F18" s="35">
        <v>37.742699999999999</v>
      </c>
      <c r="G18" s="35">
        <v>58.9178</v>
      </c>
      <c r="H18" s="35">
        <v>60.760800000000003</v>
      </c>
      <c r="I18" s="35">
        <v>76.406899999999993</v>
      </c>
      <c r="J18" s="35">
        <v>70.877899999999997</v>
      </c>
      <c r="K18" s="35">
        <v>307.46089999999998</v>
      </c>
      <c r="L18" s="35">
        <v>214.4864</v>
      </c>
      <c r="M18" s="35">
        <v>99.725700000000003</v>
      </c>
      <c r="N18" s="35">
        <v>302.85340000000002</v>
      </c>
      <c r="O18" s="35">
        <v>306.54910000000001</v>
      </c>
      <c r="P18" s="35">
        <v>174.82310000000001</v>
      </c>
      <c r="Q18" s="35">
        <v>116.34180000000001</v>
      </c>
      <c r="R18" s="35">
        <v>96.951499999999996</v>
      </c>
      <c r="S18" s="35">
        <v>105.26439999999999</v>
      </c>
      <c r="T18" s="35">
        <v>111.07470000000001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50.789200000000001</v>
      </c>
      <c r="D19" s="35">
        <v>81.150199999999998</v>
      </c>
      <c r="E19" s="35">
        <v>64.485600000000005</v>
      </c>
      <c r="F19" s="35">
        <v>38.382899999999999</v>
      </c>
      <c r="G19" s="35">
        <v>61.682299999999998</v>
      </c>
      <c r="H19" s="35">
        <v>62.6038</v>
      </c>
      <c r="I19" s="35">
        <v>0</v>
      </c>
      <c r="J19" s="35">
        <v>59.945999999999998</v>
      </c>
      <c r="K19" s="35">
        <v>92.052999999999997</v>
      </c>
      <c r="L19" s="35">
        <v>214.4864</v>
      </c>
      <c r="M19" s="35">
        <v>100.6472</v>
      </c>
      <c r="N19" s="35">
        <v>235.9622</v>
      </c>
      <c r="O19" s="35">
        <v>281.78500000000003</v>
      </c>
      <c r="P19" s="35">
        <v>73.865499999999997</v>
      </c>
      <c r="Q19" s="35">
        <v>118.1848</v>
      </c>
      <c r="R19" s="35">
        <v>98.804199999999994</v>
      </c>
      <c r="S19" s="35">
        <v>106.1859</v>
      </c>
      <c r="T19" s="35">
        <v>111.9962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70.771199999999993</v>
      </c>
      <c r="D20" s="35">
        <v>81.150199999999998</v>
      </c>
      <c r="E20" s="35">
        <v>68.249200000000002</v>
      </c>
      <c r="F20" s="35">
        <v>41.418999999999997</v>
      </c>
      <c r="G20" s="35">
        <v>62.6038</v>
      </c>
      <c r="H20" s="35">
        <v>62.6038</v>
      </c>
      <c r="I20" s="35">
        <v>0</v>
      </c>
      <c r="J20" s="35">
        <v>74.563900000000004</v>
      </c>
      <c r="K20" s="35">
        <v>92.052999999999997</v>
      </c>
      <c r="L20" s="35">
        <v>214.4864</v>
      </c>
      <c r="M20" s="35">
        <v>99.725700000000003</v>
      </c>
      <c r="N20" s="35">
        <v>234.5557</v>
      </c>
      <c r="O20" s="35">
        <v>283.822</v>
      </c>
      <c r="P20" s="35">
        <v>73.865499999999997</v>
      </c>
      <c r="Q20" s="35">
        <v>119.116</v>
      </c>
      <c r="R20" s="35">
        <v>99.725700000000003</v>
      </c>
      <c r="S20" s="35">
        <v>107.11709999999999</v>
      </c>
      <c r="T20" s="35">
        <v>113.8489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72.788799999999995</v>
      </c>
      <c r="D21" s="35">
        <v>81.150199999999998</v>
      </c>
      <c r="E21" s="35">
        <v>52.263599999999997</v>
      </c>
      <c r="F21" s="35">
        <v>33.106099999999998</v>
      </c>
      <c r="G21" s="35">
        <v>63.525300000000001</v>
      </c>
      <c r="H21" s="35">
        <v>62.6038</v>
      </c>
      <c r="I21" s="35">
        <v>0</v>
      </c>
      <c r="J21" s="35">
        <v>72.565700000000007</v>
      </c>
      <c r="K21" s="35">
        <v>92.052999999999997</v>
      </c>
      <c r="L21" s="35">
        <v>214.4864</v>
      </c>
      <c r="M21" s="35">
        <v>100.6472</v>
      </c>
      <c r="N21" s="35">
        <v>228.62899999999999</v>
      </c>
      <c r="O21" s="35">
        <v>277.0514</v>
      </c>
      <c r="P21" s="35">
        <v>73.865499999999997</v>
      </c>
      <c r="Q21" s="35">
        <v>120.03749999999999</v>
      </c>
      <c r="R21" s="35">
        <v>102.4999</v>
      </c>
      <c r="S21" s="35">
        <v>108.0386</v>
      </c>
      <c r="T21" s="35">
        <v>114.7801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70.965199999999996</v>
      </c>
      <c r="D22" s="35">
        <v>82.993200000000002</v>
      </c>
      <c r="E22" s="35">
        <v>53.204500000000003</v>
      </c>
      <c r="F22" s="35">
        <v>35.143099999999997</v>
      </c>
      <c r="G22" s="35">
        <v>63.525300000000001</v>
      </c>
      <c r="H22" s="35">
        <v>63.525300000000001</v>
      </c>
      <c r="I22" s="35">
        <v>0</v>
      </c>
      <c r="J22" s="35">
        <v>69.820599999999999</v>
      </c>
      <c r="K22" s="35">
        <v>92.052999999999997</v>
      </c>
      <c r="L22" s="35">
        <v>214.4864</v>
      </c>
      <c r="M22" s="35">
        <v>100.6472</v>
      </c>
      <c r="N22" s="35">
        <v>227.95</v>
      </c>
      <c r="O22" s="35">
        <v>270.29050000000001</v>
      </c>
      <c r="P22" s="35">
        <v>73.865499999999997</v>
      </c>
      <c r="Q22" s="35">
        <v>120.959</v>
      </c>
      <c r="R22" s="35">
        <v>105.26439999999999</v>
      </c>
      <c r="S22" s="35">
        <v>108.9601</v>
      </c>
      <c r="T22" s="35">
        <v>116.6328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68.782700000000006</v>
      </c>
      <c r="D23" s="35">
        <v>36.957000000000001</v>
      </c>
      <c r="E23" s="35">
        <v>35.017000000000003</v>
      </c>
      <c r="F23" s="35">
        <v>43.9895</v>
      </c>
      <c r="G23" s="35">
        <v>63.525300000000001</v>
      </c>
      <c r="H23" s="35">
        <v>66.280100000000004</v>
      </c>
      <c r="I23" s="35">
        <v>0</v>
      </c>
      <c r="J23" s="35">
        <v>24.211200000000002</v>
      </c>
      <c r="K23" s="35">
        <v>0</v>
      </c>
      <c r="L23" s="35">
        <v>122.4528</v>
      </c>
      <c r="M23" s="35">
        <v>100.6472</v>
      </c>
      <c r="N23" s="35">
        <v>154.54040000000001</v>
      </c>
      <c r="O23" s="35">
        <v>135.9358</v>
      </c>
      <c r="P23" s="35">
        <v>0</v>
      </c>
      <c r="Q23" s="35">
        <v>121.8805</v>
      </c>
      <c r="R23" s="35">
        <v>107.11709999999999</v>
      </c>
      <c r="S23" s="35">
        <v>109.33839999999999</v>
      </c>
      <c r="T23" s="35">
        <v>116.5552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59.829599999999999</v>
      </c>
      <c r="D24" s="35">
        <v>36.898800000000001</v>
      </c>
      <c r="E24" s="35">
        <v>35.405000000000001</v>
      </c>
      <c r="F24" s="35">
        <v>42.941899999999997</v>
      </c>
      <c r="G24" s="35">
        <v>63.525300000000001</v>
      </c>
      <c r="H24" s="35">
        <v>68.123099999999994</v>
      </c>
      <c r="I24" s="35">
        <v>0</v>
      </c>
      <c r="J24" s="35">
        <v>15.830399999999999</v>
      </c>
      <c r="K24" s="35">
        <v>0</v>
      </c>
      <c r="L24" s="35">
        <v>121.2791</v>
      </c>
      <c r="M24" s="35">
        <v>100.6472</v>
      </c>
      <c r="N24" s="35">
        <v>151.39760000000001</v>
      </c>
      <c r="O24" s="35">
        <v>88.279700000000005</v>
      </c>
      <c r="P24" s="35">
        <v>0</v>
      </c>
      <c r="Q24" s="35">
        <v>75.485399999999998</v>
      </c>
      <c r="R24" s="35">
        <v>108.9601</v>
      </c>
      <c r="S24" s="35">
        <v>109.33839999999999</v>
      </c>
      <c r="T24" s="35">
        <v>78.269300000000001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38.896999999999998</v>
      </c>
      <c r="G25" s="35">
        <v>63.525300000000001</v>
      </c>
      <c r="H25" s="35">
        <v>69.966099999999997</v>
      </c>
      <c r="I25" s="35">
        <v>0</v>
      </c>
      <c r="J25" s="35">
        <v>0</v>
      </c>
      <c r="K25" s="35">
        <v>0</v>
      </c>
      <c r="L25" s="35">
        <v>0</v>
      </c>
      <c r="M25" s="35">
        <v>100.6472</v>
      </c>
      <c r="N25" s="35">
        <v>102.87820000000001</v>
      </c>
      <c r="O25" s="35">
        <v>0</v>
      </c>
      <c r="P25" s="35">
        <v>0</v>
      </c>
      <c r="Q25" s="35">
        <v>19.8947</v>
      </c>
      <c r="R25" s="35">
        <v>8.0219000000000005</v>
      </c>
      <c r="S25" s="35">
        <v>111.7343</v>
      </c>
      <c r="T25" s="35">
        <v>20.8841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22.445799999999998</v>
      </c>
      <c r="G26" s="35">
        <v>0</v>
      </c>
      <c r="H26" s="35">
        <v>44.552100000000003</v>
      </c>
      <c r="I26" s="35">
        <v>0</v>
      </c>
      <c r="J26" s="35">
        <v>0</v>
      </c>
      <c r="K26" s="35">
        <v>0</v>
      </c>
      <c r="L26" s="35">
        <v>0</v>
      </c>
      <c r="M26" s="35">
        <v>89.375799999999998</v>
      </c>
      <c r="N26" s="35">
        <v>0</v>
      </c>
      <c r="O26" s="35">
        <v>0</v>
      </c>
      <c r="P26" s="35">
        <v>0</v>
      </c>
      <c r="Q26" s="35">
        <v>22.028700000000001</v>
      </c>
      <c r="R26" s="35">
        <v>0</v>
      </c>
      <c r="S26" s="35">
        <v>112.6558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48.4709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25.394600000000001</v>
      </c>
      <c r="W32" s="35">
        <v>78.017099999999999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24.182099999999998</v>
      </c>
      <c r="W33" s="35">
        <v>18.332999999999998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29.769300000000001</v>
      </c>
      <c r="W34" s="35">
        <v>22.785299999999999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45.0274</v>
      </c>
      <c r="W35" s="35">
        <v>45.919800000000002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69.296800000000005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69.422899999999998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54.484900000000003</v>
      </c>
      <c r="T38" s="35">
        <v>0</v>
      </c>
      <c r="U38" s="35">
        <v>0</v>
      </c>
      <c r="V38" s="35">
        <v>69.422899999999998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46.171999999999997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38.790300000000002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34.173099999999998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29.555900000000001</v>
      </c>
      <c r="T42" s="35">
        <v>29.623799999999999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5.5193000000000003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41.5548</v>
      </c>
      <c r="R43" s="35">
        <v>22.1645</v>
      </c>
      <c r="S43" s="35">
        <v>28.634399999999999</v>
      </c>
      <c r="T43" s="35">
        <v>244.37209999999999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38.7806</v>
      </c>
      <c r="R44" s="35">
        <v>19.3903</v>
      </c>
      <c r="S44" s="35">
        <v>24.017199999999999</v>
      </c>
      <c r="T44" s="35">
        <v>244.37209999999999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24.899899999999999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37.859099999999998</v>
      </c>
      <c r="R45" s="35">
        <v>18.468800000000002</v>
      </c>
      <c r="S45" s="35">
        <v>22.1645</v>
      </c>
      <c r="T45" s="35">
        <v>244.37209999999999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185.38640000000001</v>
      </c>
      <c r="AB45" s="35">
        <v>0</v>
      </c>
      <c r="AC45" s="35">
        <v>0</v>
      </c>
      <c r="AD45" s="35">
        <v>0</v>
      </c>
      <c r="AE45" s="35">
        <v>185.3767</v>
      </c>
      <c r="AF45" s="35">
        <v>185.38640000000001</v>
      </c>
      <c r="AH45" s="36"/>
    </row>
    <row r="46" spans="1:34" x14ac:dyDescent="0.25">
      <c r="A46" s="63">
        <v>44</v>
      </c>
      <c r="B46" s="35">
        <v>16.606400000000001</v>
      </c>
      <c r="C46" s="35">
        <v>23.056899999999999</v>
      </c>
      <c r="D46" s="35">
        <v>0</v>
      </c>
      <c r="E46" s="35">
        <v>0.92149999999999999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200.67359999999999</v>
      </c>
      <c r="M46" s="35">
        <v>0</v>
      </c>
      <c r="N46" s="35">
        <v>0</v>
      </c>
      <c r="O46" s="35">
        <v>0</v>
      </c>
      <c r="P46" s="35">
        <v>0</v>
      </c>
      <c r="Q46" s="35">
        <v>37.859099999999998</v>
      </c>
      <c r="R46" s="35">
        <v>18.468800000000002</v>
      </c>
      <c r="S46" s="35">
        <v>19.399999999999999</v>
      </c>
      <c r="T46" s="35">
        <v>244.37209999999999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185.38640000000001</v>
      </c>
      <c r="AB46" s="35">
        <v>0</v>
      </c>
      <c r="AC46" s="35">
        <v>0</v>
      </c>
      <c r="AD46" s="35">
        <v>0</v>
      </c>
      <c r="AE46" s="35">
        <v>185.3767</v>
      </c>
      <c r="AF46" s="35">
        <v>185.38640000000001</v>
      </c>
      <c r="AH46" s="36"/>
    </row>
    <row r="47" spans="1:34" x14ac:dyDescent="0.25">
      <c r="A47" s="63">
        <v>45</v>
      </c>
      <c r="B47" s="35">
        <v>15.684900000000001</v>
      </c>
      <c r="C47" s="35">
        <v>20.292400000000001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184.10599999999999</v>
      </c>
      <c r="L47" s="35">
        <v>180.42</v>
      </c>
      <c r="M47" s="35">
        <v>0</v>
      </c>
      <c r="N47" s="35">
        <v>184.6686</v>
      </c>
      <c r="O47" s="35">
        <v>138.50630000000001</v>
      </c>
      <c r="P47" s="35">
        <v>3.6957</v>
      </c>
      <c r="Q47" s="35">
        <v>37.859099999999998</v>
      </c>
      <c r="R47" s="35">
        <v>18.468800000000002</v>
      </c>
      <c r="S47" s="35">
        <v>19.399999999999999</v>
      </c>
      <c r="T47" s="35">
        <v>244.37209999999999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185.38640000000001</v>
      </c>
      <c r="AB47" s="35">
        <v>0</v>
      </c>
      <c r="AC47" s="35">
        <v>0</v>
      </c>
      <c r="AD47" s="35">
        <v>185.38640000000001</v>
      </c>
      <c r="AE47" s="35">
        <v>185.38640000000001</v>
      </c>
      <c r="AF47" s="35">
        <v>185.38640000000001</v>
      </c>
      <c r="AH47" s="36"/>
    </row>
    <row r="48" spans="1:34" x14ac:dyDescent="0.25">
      <c r="A48" s="63">
        <v>46</v>
      </c>
      <c r="B48" s="35">
        <v>14.763400000000001</v>
      </c>
      <c r="C48" s="35">
        <v>19.370899999999999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184.10599999999999</v>
      </c>
      <c r="L48" s="35">
        <v>159.2449</v>
      </c>
      <c r="M48" s="35">
        <v>0</v>
      </c>
      <c r="N48" s="35">
        <v>184.6686</v>
      </c>
      <c r="O48" s="35">
        <v>138.50630000000001</v>
      </c>
      <c r="P48" s="35">
        <v>3.6957</v>
      </c>
      <c r="Q48" s="35">
        <v>37.859099999999998</v>
      </c>
      <c r="R48" s="35">
        <v>18.468800000000002</v>
      </c>
      <c r="S48" s="35">
        <v>18.4785</v>
      </c>
      <c r="T48" s="35">
        <v>244.37209999999999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185.38640000000001</v>
      </c>
      <c r="AB48" s="35">
        <v>0</v>
      </c>
      <c r="AC48" s="35">
        <v>0</v>
      </c>
      <c r="AD48" s="35">
        <v>185.38640000000001</v>
      </c>
      <c r="AE48" s="35">
        <v>185.38640000000001</v>
      </c>
      <c r="AF48" s="35">
        <v>185.38640000000001</v>
      </c>
      <c r="AH48" s="36"/>
    </row>
    <row r="49" spans="1:34" x14ac:dyDescent="0.25">
      <c r="A49" s="63">
        <v>47</v>
      </c>
      <c r="B49" s="35">
        <v>15.684900000000001</v>
      </c>
      <c r="C49" s="35">
        <v>16.596699999999998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5.5193000000000003</v>
      </c>
      <c r="J49" s="35">
        <v>0</v>
      </c>
      <c r="K49" s="35">
        <v>184.10599999999999</v>
      </c>
      <c r="L49" s="35">
        <v>138.0795</v>
      </c>
      <c r="M49" s="35">
        <v>0</v>
      </c>
      <c r="N49" s="35">
        <v>184.6686</v>
      </c>
      <c r="O49" s="35">
        <v>138.50630000000001</v>
      </c>
      <c r="P49" s="35">
        <v>3.6957</v>
      </c>
      <c r="Q49" s="35">
        <v>37.859099999999998</v>
      </c>
      <c r="R49" s="35">
        <v>18.468800000000002</v>
      </c>
      <c r="S49" s="35">
        <v>18.4785</v>
      </c>
      <c r="T49" s="35">
        <v>244.37209999999999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185.38640000000001</v>
      </c>
      <c r="AB49" s="35">
        <v>0</v>
      </c>
      <c r="AC49" s="35">
        <v>278.08929999999998</v>
      </c>
      <c r="AD49" s="35">
        <v>185.38640000000001</v>
      </c>
      <c r="AE49" s="35">
        <v>185.38640000000001</v>
      </c>
      <c r="AF49" s="35">
        <v>185.38640000000001</v>
      </c>
      <c r="AH49" s="36"/>
    </row>
    <row r="50" spans="1:34" x14ac:dyDescent="0.25">
      <c r="A50" s="63">
        <v>48</v>
      </c>
      <c r="B50" s="35">
        <v>15.684900000000001</v>
      </c>
      <c r="C50" s="35">
        <v>14.7537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184.09630000000001</v>
      </c>
      <c r="L50" s="35">
        <v>116.9044</v>
      </c>
      <c r="M50" s="35">
        <v>0</v>
      </c>
      <c r="N50" s="35">
        <v>184.6686</v>
      </c>
      <c r="O50" s="35">
        <v>138.50630000000001</v>
      </c>
      <c r="P50" s="35">
        <v>3.6957</v>
      </c>
      <c r="Q50" s="35">
        <v>37.859099999999998</v>
      </c>
      <c r="R50" s="35">
        <v>18.468800000000002</v>
      </c>
      <c r="S50" s="35">
        <v>18.4785</v>
      </c>
      <c r="T50" s="35">
        <v>244.37209999999999</v>
      </c>
      <c r="U50" s="35">
        <v>0</v>
      </c>
      <c r="V50" s="35">
        <v>196.2407</v>
      </c>
      <c r="W50" s="35">
        <v>0</v>
      </c>
      <c r="X50" s="35">
        <v>0</v>
      </c>
      <c r="Y50" s="35">
        <v>0</v>
      </c>
      <c r="Z50" s="35">
        <v>0</v>
      </c>
      <c r="AA50" s="35">
        <v>185.38640000000001</v>
      </c>
      <c r="AB50" s="35">
        <v>0</v>
      </c>
      <c r="AC50" s="35">
        <v>278.07960000000003</v>
      </c>
      <c r="AD50" s="35">
        <v>185.38640000000001</v>
      </c>
      <c r="AE50" s="35">
        <v>185.3767</v>
      </c>
      <c r="AF50" s="35">
        <v>185.38640000000001</v>
      </c>
      <c r="AH50" s="36"/>
    </row>
    <row r="51" spans="1:34" x14ac:dyDescent="0.25">
      <c r="A51" s="63">
        <v>49</v>
      </c>
      <c r="B51" s="35">
        <v>15.684900000000001</v>
      </c>
      <c r="C51" s="35">
        <v>14.763400000000001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399.50420000000003</v>
      </c>
      <c r="L51" s="35">
        <v>96.650800000000004</v>
      </c>
      <c r="M51" s="35">
        <v>7.3914</v>
      </c>
      <c r="N51" s="35">
        <v>184.6686</v>
      </c>
      <c r="O51" s="35">
        <v>353.64260000000002</v>
      </c>
      <c r="P51" s="35">
        <v>3.6957</v>
      </c>
      <c r="Q51" s="35">
        <v>37.859099999999998</v>
      </c>
      <c r="R51" s="35">
        <v>18.468800000000002</v>
      </c>
      <c r="S51" s="35">
        <v>23.095700000000001</v>
      </c>
      <c r="T51" s="35">
        <v>244.37209999999999</v>
      </c>
      <c r="U51" s="35">
        <v>196.2407</v>
      </c>
      <c r="V51" s="35">
        <v>196.2407</v>
      </c>
      <c r="W51" s="35">
        <v>185.12450000000001</v>
      </c>
      <c r="X51" s="35">
        <v>185.13419999999999</v>
      </c>
      <c r="Y51" s="35">
        <v>175.8707</v>
      </c>
      <c r="Z51" s="35">
        <v>175.8707</v>
      </c>
      <c r="AA51" s="35">
        <v>185.38640000000001</v>
      </c>
      <c r="AB51" s="35">
        <v>185.38640000000001</v>
      </c>
      <c r="AC51" s="35">
        <v>278.07960000000003</v>
      </c>
      <c r="AD51" s="35">
        <v>185.38640000000001</v>
      </c>
      <c r="AE51" s="35">
        <v>185.3767</v>
      </c>
      <c r="AF51" s="35">
        <v>185.38640000000001</v>
      </c>
      <c r="AH51" s="36"/>
    </row>
    <row r="52" spans="1:34" x14ac:dyDescent="0.25">
      <c r="A52" s="63">
        <v>50</v>
      </c>
      <c r="B52" s="35">
        <v>15.684900000000001</v>
      </c>
      <c r="C52" s="35">
        <v>14.763400000000001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3.8896999999999999</v>
      </c>
      <c r="J52" s="35">
        <v>0</v>
      </c>
      <c r="K52" s="35">
        <v>399.50420000000003</v>
      </c>
      <c r="L52" s="35">
        <v>76.406899999999993</v>
      </c>
      <c r="M52" s="35">
        <v>9.2344000000000008</v>
      </c>
      <c r="N52" s="35">
        <v>394.26620000000003</v>
      </c>
      <c r="O52" s="35">
        <v>353.64260000000002</v>
      </c>
      <c r="P52" s="35">
        <v>3.6957</v>
      </c>
      <c r="Q52" s="35">
        <v>37.859099999999998</v>
      </c>
      <c r="R52" s="35">
        <v>18.468800000000002</v>
      </c>
      <c r="S52" s="35">
        <v>24.017199999999999</v>
      </c>
      <c r="T52" s="35">
        <v>244.37209999999999</v>
      </c>
      <c r="U52" s="35">
        <v>196.2407</v>
      </c>
      <c r="V52" s="35">
        <v>196.2407</v>
      </c>
      <c r="W52" s="35">
        <v>185.13419999999999</v>
      </c>
      <c r="X52" s="35">
        <v>185.13419999999999</v>
      </c>
      <c r="Y52" s="35">
        <v>175.8707</v>
      </c>
      <c r="Z52" s="35">
        <v>175.8707</v>
      </c>
      <c r="AA52" s="35">
        <v>185.38640000000001</v>
      </c>
      <c r="AB52" s="35">
        <v>185.38640000000001</v>
      </c>
      <c r="AC52" s="35">
        <v>278.07960000000003</v>
      </c>
      <c r="AD52" s="35">
        <v>185.38640000000001</v>
      </c>
      <c r="AE52" s="35">
        <v>185.3767</v>
      </c>
      <c r="AF52" s="35">
        <v>185.38640000000001</v>
      </c>
      <c r="AH52" s="36"/>
    </row>
    <row r="53" spans="1:34" x14ac:dyDescent="0.25">
      <c r="A53" s="63">
        <v>51</v>
      </c>
      <c r="B53" s="35">
        <v>15.684900000000001</v>
      </c>
      <c r="C53" s="35">
        <v>13.841900000000001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5.5193000000000003</v>
      </c>
      <c r="J53" s="35">
        <v>0</v>
      </c>
      <c r="K53" s="35">
        <v>399.50420000000003</v>
      </c>
      <c r="L53" s="35">
        <v>68.123099999999994</v>
      </c>
      <c r="M53" s="35">
        <v>11.077400000000001</v>
      </c>
      <c r="N53" s="35">
        <v>394.26620000000003</v>
      </c>
      <c r="O53" s="35">
        <v>353.64260000000002</v>
      </c>
      <c r="P53" s="35">
        <v>3.6957</v>
      </c>
      <c r="Q53" s="35">
        <v>37.859099999999998</v>
      </c>
      <c r="R53" s="35">
        <v>18.468800000000002</v>
      </c>
      <c r="S53" s="35">
        <v>23.095700000000001</v>
      </c>
      <c r="T53" s="35">
        <v>244.37209999999999</v>
      </c>
      <c r="U53" s="35">
        <v>196.2407</v>
      </c>
      <c r="V53" s="35">
        <v>196.2407</v>
      </c>
      <c r="W53" s="35">
        <v>185.13419999999999</v>
      </c>
      <c r="X53" s="35">
        <v>185.12450000000001</v>
      </c>
      <c r="Y53" s="35">
        <v>175.8707</v>
      </c>
      <c r="Z53" s="35">
        <v>175.8707</v>
      </c>
      <c r="AA53" s="35">
        <v>185.38640000000001</v>
      </c>
      <c r="AB53" s="35">
        <v>185.38640000000001</v>
      </c>
      <c r="AC53" s="35">
        <v>278.07960000000003</v>
      </c>
      <c r="AD53" s="35">
        <v>185.38640000000001</v>
      </c>
      <c r="AE53" s="35">
        <v>185.3767</v>
      </c>
      <c r="AF53" s="35">
        <v>185.38640000000001</v>
      </c>
      <c r="AH53" s="36"/>
    </row>
    <row r="54" spans="1:34" x14ac:dyDescent="0.25">
      <c r="A54" s="63">
        <v>52</v>
      </c>
      <c r="B54" s="35">
        <v>15.684900000000001</v>
      </c>
      <c r="C54" s="35">
        <v>14.7537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5.5193000000000003</v>
      </c>
      <c r="J54" s="35">
        <v>0</v>
      </c>
      <c r="K54" s="35">
        <v>398.58269999999999</v>
      </c>
      <c r="L54" s="35">
        <v>68.123099999999994</v>
      </c>
      <c r="M54" s="35">
        <v>13.851599999999999</v>
      </c>
      <c r="N54" s="35">
        <v>394.26620000000003</v>
      </c>
      <c r="O54" s="35">
        <v>353.64260000000002</v>
      </c>
      <c r="P54" s="35">
        <v>6.4699</v>
      </c>
      <c r="Q54" s="35">
        <v>37.859099999999998</v>
      </c>
      <c r="R54" s="35">
        <v>18.468800000000002</v>
      </c>
      <c r="S54" s="35">
        <v>27.712900000000001</v>
      </c>
      <c r="T54" s="35">
        <v>244.37209999999999</v>
      </c>
      <c r="U54" s="35">
        <v>196.2407</v>
      </c>
      <c r="V54" s="35">
        <v>196.2407</v>
      </c>
      <c r="W54" s="35">
        <v>185.12450000000001</v>
      </c>
      <c r="X54" s="35">
        <v>185.12450000000001</v>
      </c>
      <c r="Y54" s="35">
        <v>175.8707</v>
      </c>
      <c r="Z54" s="35">
        <v>175.8707</v>
      </c>
      <c r="AA54" s="35">
        <v>185.38640000000001</v>
      </c>
      <c r="AB54" s="35">
        <v>185.38640000000001</v>
      </c>
      <c r="AC54" s="35">
        <v>278.08929999999998</v>
      </c>
      <c r="AD54" s="35">
        <v>185.38640000000001</v>
      </c>
      <c r="AE54" s="35">
        <v>185.3767</v>
      </c>
      <c r="AF54" s="35">
        <v>185.38640000000001</v>
      </c>
      <c r="AH54" s="36"/>
    </row>
    <row r="55" spans="1:34" x14ac:dyDescent="0.25">
      <c r="A55" s="63">
        <v>53</v>
      </c>
      <c r="B55" s="35">
        <v>15.684900000000001</v>
      </c>
      <c r="C55" s="35">
        <v>14.7537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7.3623000000000003</v>
      </c>
      <c r="J55" s="35">
        <v>0</v>
      </c>
      <c r="K55" s="35">
        <v>398.58269999999999</v>
      </c>
      <c r="L55" s="35">
        <v>68.123099999999994</v>
      </c>
      <c r="M55" s="35">
        <v>16.616099999999999</v>
      </c>
      <c r="N55" s="35">
        <v>394.26620000000003</v>
      </c>
      <c r="O55" s="35">
        <v>353.64260000000002</v>
      </c>
      <c r="P55" s="35">
        <v>9.2344000000000008</v>
      </c>
      <c r="Q55" s="35">
        <v>38.7806</v>
      </c>
      <c r="R55" s="35">
        <v>19.399999999999999</v>
      </c>
      <c r="S55" s="35">
        <v>24.017199999999999</v>
      </c>
      <c r="T55" s="35">
        <v>244.37209999999999</v>
      </c>
      <c r="U55" s="35">
        <v>196.2407</v>
      </c>
      <c r="V55" s="35">
        <v>196.2407</v>
      </c>
      <c r="W55" s="35">
        <v>185.12450000000001</v>
      </c>
      <c r="X55" s="35">
        <v>185.13419999999999</v>
      </c>
      <c r="Y55" s="35">
        <v>175.8707</v>
      </c>
      <c r="Z55" s="35">
        <v>175.8707</v>
      </c>
      <c r="AA55" s="35">
        <v>185.38640000000001</v>
      </c>
      <c r="AB55" s="35">
        <v>185.38640000000001</v>
      </c>
      <c r="AC55" s="35">
        <v>278.08929999999998</v>
      </c>
      <c r="AD55" s="35">
        <v>185.38640000000001</v>
      </c>
      <c r="AE55" s="35">
        <v>185.3767</v>
      </c>
      <c r="AF55" s="35">
        <v>185.3767</v>
      </c>
      <c r="AH55" s="36"/>
    </row>
    <row r="56" spans="1:34" x14ac:dyDescent="0.25">
      <c r="A56" s="63">
        <v>54</v>
      </c>
      <c r="B56" s="35">
        <v>17.527899999999999</v>
      </c>
      <c r="C56" s="35">
        <v>16.596699999999998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8.2837999999999994</v>
      </c>
      <c r="J56" s="35">
        <v>0</v>
      </c>
      <c r="K56" s="35">
        <v>398.58269999999999</v>
      </c>
      <c r="L56" s="35">
        <v>68.123099999999994</v>
      </c>
      <c r="M56" s="35">
        <v>17.537600000000001</v>
      </c>
      <c r="N56" s="35">
        <v>394.26620000000003</v>
      </c>
      <c r="O56" s="35">
        <v>353.64260000000002</v>
      </c>
      <c r="P56" s="35">
        <v>10.1656</v>
      </c>
      <c r="Q56" s="35">
        <v>39.702100000000002</v>
      </c>
      <c r="R56" s="35">
        <v>20.3215</v>
      </c>
      <c r="S56" s="35">
        <v>24.938700000000001</v>
      </c>
      <c r="T56" s="35">
        <v>244.37209999999999</v>
      </c>
      <c r="U56" s="35">
        <v>196.2407</v>
      </c>
      <c r="V56" s="35">
        <v>196.25040000000001</v>
      </c>
      <c r="W56" s="35">
        <v>185.13419999999999</v>
      </c>
      <c r="X56" s="35">
        <v>185.13419999999999</v>
      </c>
      <c r="Y56" s="35">
        <v>175.8707</v>
      </c>
      <c r="Z56" s="35">
        <v>175.8707</v>
      </c>
      <c r="AA56" s="35">
        <v>185.38640000000001</v>
      </c>
      <c r="AB56" s="35">
        <v>185.38640000000001</v>
      </c>
      <c r="AC56" s="35">
        <v>278.07960000000003</v>
      </c>
      <c r="AD56" s="35">
        <v>185.38640000000001</v>
      </c>
      <c r="AE56" s="35">
        <v>185.3767</v>
      </c>
      <c r="AF56" s="35">
        <v>185.3767</v>
      </c>
      <c r="AH56" s="36"/>
    </row>
    <row r="57" spans="1:34" x14ac:dyDescent="0.25">
      <c r="A57" s="63">
        <v>55</v>
      </c>
      <c r="B57" s="35">
        <v>20.292400000000001</v>
      </c>
      <c r="C57" s="35">
        <v>17.527899999999999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9.2052999999999994</v>
      </c>
      <c r="J57" s="35">
        <v>0</v>
      </c>
      <c r="K57" s="35">
        <v>398.58269999999999</v>
      </c>
      <c r="L57" s="35">
        <v>69.956400000000002</v>
      </c>
      <c r="M57" s="35">
        <v>21.2333</v>
      </c>
      <c r="N57" s="35">
        <v>395.18770000000001</v>
      </c>
      <c r="O57" s="35">
        <v>353.64260000000002</v>
      </c>
      <c r="P57" s="35">
        <v>14.773099999999999</v>
      </c>
      <c r="Q57" s="35">
        <v>44.319299999999998</v>
      </c>
      <c r="R57" s="35">
        <v>24.938700000000001</v>
      </c>
      <c r="S57" s="35">
        <v>25.860199999999999</v>
      </c>
      <c r="T57" s="35">
        <v>244.37209999999999</v>
      </c>
      <c r="U57" s="35">
        <v>196.2407</v>
      </c>
      <c r="V57" s="35">
        <v>196.25040000000001</v>
      </c>
      <c r="W57" s="35">
        <v>185.13419999999999</v>
      </c>
      <c r="X57" s="35">
        <v>185.13419999999999</v>
      </c>
      <c r="Y57" s="35">
        <v>175.8707</v>
      </c>
      <c r="Z57" s="35">
        <v>175.8707</v>
      </c>
      <c r="AA57" s="35">
        <v>185.38640000000001</v>
      </c>
      <c r="AB57" s="35">
        <v>185.38640000000001</v>
      </c>
      <c r="AC57" s="35">
        <v>278.07960000000003</v>
      </c>
      <c r="AD57" s="35">
        <v>185.38640000000001</v>
      </c>
      <c r="AE57" s="35">
        <v>185.3767</v>
      </c>
      <c r="AF57" s="35">
        <v>185.3767</v>
      </c>
      <c r="AH57" s="36"/>
    </row>
    <row r="58" spans="1:34" x14ac:dyDescent="0.25">
      <c r="A58" s="63">
        <v>56</v>
      </c>
      <c r="B58" s="35">
        <v>21.213899999999999</v>
      </c>
      <c r="C58" s="35">
        <v>17.527899999999999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9.2052999999999994</v>
      </c>
      <c r="J58" s="35">
        <v>0</v>
      </c>
      <c r="K58" s="35">
        <v>398.58269999999999</v>
      </c>
      <c r="L58" s="35">
        <v>72.7209</v>
      </c>
      <c r="M58" s="35">
        <v>24.928999999999998</v>
      </c>
      <c r="N58" s="35">
        <v>395.18770000000001</v>
      </c>
      <c r="O58" s="35">
        <v>352.72109999999998</v>
      </c>
      <c r="P58" s="35">
        <v>16.616099999999999</v>
      </c>
      <c r="Q58" s="35">
        <v>46.171999999999997</v>
      </c>
      <c r="R58" s="35">
        <v>26.781700000000001</v>
      </c>
      <c r="S58" s="35">
        <v>22.174199999999999</v>
      </c>
      <c r="T58" s="35">
        <v>244.37209999999999</v>
      </c>
      <c r="U58" s="35">
        <v>196.2407</v>
      </c>
      <c r="V58" s="35">
        <v>196.25040000000001</v>
      </c>
      <c r="W58" s="35">
        <v>185.13419999999999</v>
      </c>
      <c r="X58" s="35">
        <v>185.13419999999999</v>
      </c>
      <c r="Y58" s="35">
        <v>175.8707</v>
      </c>
      <c r="Z58" s="35">
        <v>175.8707</v>
      </c>
      <c r="AA58" s="35">
        <v>185.38640000000001</v>
      </c>
      <c r="AB58" s="35">
        <v>185.38640000000001</v>
      </c>
      <c r="AC58" s="35">
        <v>278.07960000000003</v>
      </c>
      <c r="AD58" s="35">
        <v>185.38640000000001</v>
      </c>
      <c r="AE58" s="35">
        <v>185.3767</v>
      </c>
      <c r="AF58" s="35">
        <v>185.3767</v>
      </c>
      <c r="AH58" s="36"/>
    </row>
    <row r="59" spans="1:34" x14ac:dyDescent="0.25">
      <c r="A59" s="63">
        <v>57</v>
      </c>
      <c r="B59" s="35">
        <v>21.213899999999999</v>
      </c>
      <c r="C59" s="35">
        <v>19.370899999999999</v>
      </c>
      <c r="D59" s="35">
        <v>0</v>
      </c>
      <c r="E59" s="35">
        <v>0.92149999999999999</v>
      </c>
      <c r="F59" s="35">
        <v>0</v>
      </c>
      <c r="G59" s="35">
        <v>0</v>
      </c>
      <c r="H59" s="35">
        <v>0</v>
      </c>
      <c r="I59" s="35">
        <v>9.2052999999999994</v>
      </c>
      <c r="J59" s="35">
        <v>0</v>
      </c>
      <c r="K59" s="35">
        <v>398.5924</v>
      </c>
      <c r="L59" s="35">
        <v>75.485399999999998</v>
      </c>
      <c r="M59" s="35">
        <v>29.546199999999999</v>
      </c>
      <c r="N59" s="35">
        <v>395.18770000000001</v>
      </c>
      <c r="O59" s="35">
        <v>138.4966</v>
      </c>
      <c r="P59" s="35">
        <v>19.3903</v>
      </c>
      <c r="Q59" s="35">
        <v>48.936500000000002</v>
      </c>
      <c r="R59" s="35">
        <v>29.546199999999999</v>
      </c>
      <c r="S59" s="35">
        <v>18.468800000000002</v>
      </c>
      <c r="T59" s="35">
        <v>244.37209999999999</v>
      </c>
      <c r="U59" s="35">
        <v>196.2407</v>
      </c>
      <c r="V59" s="35">
        <v>196.2407</v>
      </c>
      <c r="W59" s="35">
        <v>185.13419999999999</v>
      </c>
      <c r="X59" s="35">
        <v>185.13419999999999</v>
      </c>
      <c r="Y59" s="35">
        <v>175.8707</v>
      </c>
      <c r="Z59" s="35">
        <v>175.8707</v>
      </c>
      <c r="AA59" s="35">
        <v>185.3767</v>
      </c>
      <c r="AB59" s="35">
        <v>185.38640000000001</v>
      </c>
      <c r="AC59" s="35">
        <v>278.07960000000003</v>
      </c>
      <c r="AD59" s="35">
        <v>185.38640000000001</v>
      </c>
      <c r="AE59" s="35">
        <v>185.3767</v>
      </c>
      <c r="AF59" s="35">
        <v>185.3767</v>
      </c>
      <c r="AH59" s="36"/>
    </row>
    <row r="60" spans="1:34" x14ac:dyDescent="0.25">
      <c r="A60" s="63">
        <v>58</v>
      </c>
      <c r="B60" s="35">
        <v>22.135400000000001</v>
      </c>
      <c r="C60" s="35">
        <v>22.145099999999999</v>
      </c>
      <c r="D60" s="35">
        <v>0</v>
      </c>
      <c r="E60" s="35">
        <v>7.3817000000000004</v>
      </c>
      <c r="F60" s="35">
        <v>0</v>
      </c>
      <c r="G60" s="35">
        <v>0</v>
      </c>
      <c r="H60" s="35">
        <v>0</v>
      </c>
      <c r="I60" s="35">
        <v>10.126799999999999</v>
      </c>
      <c r="J60" s="35">
        <v>0</v>
      </c>
      <c r="K60" s="35">
        <v>398.58269999999999</v>
      </c>
      <c r="L60" s="35">
        <v>78.240200000000002</v>
      </c>
      <c r="M60" s="35">
        <v>32.320399999999999</v>
      </c>
      <c r="N60" s="35">
        <v>394.26620000000003</v>
      </c>
      <c r="O60" s="35">
        <v>138.4966</v>
      </c>
      <c r="P60" s="35">
        <v>23.0763</v>
      </c>
      <c r="Q60" s="35">
        <v>52.622500000000002</v>
      </c>
      <c r="R60" s="35">
        <v>33.241900000000001</v>
      </c>
      <c r="S60" s="35">
        <v>29.546199999999999</v>
      </c>
      <c r="T60" s="35">
        <v>244.37209999999999</v>
      </c>
      <c r="U60" s="35">
        <v>196.2407</v>
      </c>
      <c r="V60" s="35">
        <v>196.2407</v>
      </c>
      <c r="W60" s="35">
        <v>185.13419999999999</v>
      </c>
      <c r="X60" s="35">
        <v>185.13419999999999</v>
      </c>
      <c r="Y60" s="35">
        <v>175.8707</v>
      </c>
      <c r="Z60" s="35">
        <v>175.8707</v>
      </c>
      <c r="AA60" s="35">
        <v>185.3767</v>
      </c>
      <c r="AB60" s="35">
        <v>185.38640000000001</v>
      </c>
      <c r="AC60" s="35">
        <v>278.07960000000003</v>
      </c>
      <c r="AD60" s="35">
        <v>185.38640000000001</v>
      </c>
      <c r="AE60" s="35">
        <v>185.3767</v>
      </c>
      <c r="AF60" s="35">
        <v>185.3767</v>
      </c>
      <c r="AH60" s="36"/>
    </row>
    <row r="61" spans="1:34" x14ac:dyDescent="0.25">
      <c r="A61" s="63">
        <v>59</v>
      </c>
      <c r="B61" s="35">
        <v>22.135400000000001</v>
      </c>
      <c r="C61" s="35">
        <v>25.831099999999999</v>
      </c>
      <c r="D61" s="35">
        <v>0</v>
      </c>
      <c r="E61" s="35">
        <v>11.0677</v>
      </c>
      <c r="F61" s="35">
        <v>0</v>
      </c>
      <c r="G61" s="35">
        <v>0</v>
      </c>
      <c r="H61" s="35">
        <v>0</v>
      </c>
      <c r="I61" s="35">
        <v>11.969799999999999</v>
      </c>
      <c r="J61" s="35">
        <v>0</v>
      </c>
      <c r="K61" s="35">
        <v>398.58269999999999</v>
      </c>
      <c r="L61" s="35">
        <v>81.0047</v>
      </c>
      <c r="M61" s="35">
        <v>35.084899999999998</v>
      </c>
      <c r="N61" s="35">
        <v>394.26620000000003</v>
      </c>
      <c r="O61" s="35">
        <v>138.4966</v>
      </c>
      <c r="P61" s="35">
        <v>25.8505</v>
      </c>
      <c r="Q61" s="35">
        <v>55.396700000000003</v>
      </c>
      <c r="R61" s="35">
        <v>36.016100000000002</v>
      </c>
      <c r="S61" s="35">
        <v>30.467700000000001</v>
      </c>
      <c r="T61" s="35">
        <v>244.37209999999999</v>
      </c>
      <c r="U61" s="35">
        <v>196.2407</v>
      </c>
      <c r="V61" s="35">
        <v>196.2407</v>
      </c>
      <c r="W61" s="35">
        <v>185.13419999999999</v>
      </c>
      <c r="X61" s="35">
        <v>185.13419999999999</v>
      </c>
      <c r="Y61" s="35">
        <v>175.8707</v>
      </c>
      <c r="Z61" s="35">
        <v>175.8707</v>
      </c>
      <c r="AA61" s="35">
        <v>185.3767</v>
      </c>
      <c r="AB61" s="35">
        <v>185.38640000000001</v>
      </c>
      <c r="AC61" s="35">
        <v>278.07960000000003</v>
      </c>
      <c r="AD61" s="35">
        <v>185.38640000000001</v>
      </c>
      <c r="AE61" s="35">
        <v>185.3767</v>
      </c>
      <c r="AF61" s="35">
        <v>185.3767</v>
      </c>
      <c r="AH61" s="36"/>
    </row>
    <row r="62" spans="1:34" x14ac:dyDescent="0.25">
      <c r="A62" s="63">
        <v>60</v>
      </c>
      <c r="B62" s="35">
        <v>27.674099999999999</v>
      </c>
      <c r="C62" s="35">
        <v>27.674099999999999</v>
      </c>
      <c r="D62" s="35">
        <v>0</v>
      </c>
      <c r="E62" s="35">
        <v>11.0677</v>
      </c>
      <c r="F62" s="35">
        <v>0</v>
      </c>
      <c r="G62" s="35">
        <v>0</v>
      </c>
      <c r="H62" s="35">
        <v>4.6074999999999999</v>
      </c>
      <c r="I62" s="35">
        <v>12.891299999999999</v>
      </c>
      <c r="J62" s="35">
        <v>0</v>
      </c>
      <c r="K62" s="35">
        <v>399.50420000000003</v>
      </c>
      <c r="L62" s="35">
        <v>81.926199999999994</v>
      </c>
      <c r="M62" s="35">
        <v>0</v>
      </c>
      <c r="N62" s="35">
        <v>395.18770000000001</v>
      </c>
      <c r="O62" s="35">
        <v>138.4966</v>
      </c>
      <c r="P62" s="35">
        <v>28.624700000000001</v>
      </c>
      <c r="Q62" s="35">
        <v>58.170900000000003</v>
      </c>
      <c r="R62" s="35">
        <v>38.7806</v>
      </c>
      <c r="S62" s="35">
        <v>25.8505</v>
      </c>
      <c r="T62" s="35">
        <v>244.37209999999999</v>
      </c>
      <c r="U62" s="35">
        <v>196.2407</v>
      </c>
      <c r="V62" s="35">
        <v>196.2407</v>
      </c>
      <c r="W62" s="35">
        <v>185.13419999999999</v>
      </c>
      <c r="X62" s="35">
        <v>185.13419999999999</v>
      </c>
      <c r="Y62" s="35">
        <v>175.8707</v>
      </c>
      <c r="Z62" s="35">
        <v>175.8707</v>
      </c>
      <c r="AA62" s="35">
        <v>185.38640000000001</v>
      </c>
      <c r="AB62" s="35">
        <v>185.38640000000001</v>
      </c>
      <c r="AC62" s="35">
        <v>278.07960000000003</v>
      </c>
      <c r="AD62" s="35">
        <v>185.38640000000001</v>
      </c>
      <c r="AE62" s="35">
        <v>185.3767</v>
      </c>
      <c r="AF62" s="35">
        <v>185.3767</v>
      </c>
      <c r="AH62" s="36"/>
    </row>
    <row r="63" spans="1:34" x14ac:dyDescent="0.25">
      <c r="A63" s="63">
        <v>61</v>
      </c>
      <c r="B63" s="35">
        <v>29.517099999999999</v>
      </c>
      <c r="C63" s="35">
        <v>32.281599999999997</v>
      </c>
      <c r="D63" s="35">
        <v>7.3817000000000004</v>
      </c>
      <c r="E63" s="35">
        <v>20.292400000000001</v>
      </c>
      <c r="F63" s="35">
        <v>2.7547999999999999</v>
      </c>
      <c r="G63" s="35">
        <v>2.7645</v>
      </c>
      <c r="H63" s="35">
        <v>8.2837999999999994</v>
      </c>
      <c r="I63" s="35">
        <v>16.567599999999999</v>
      </c>
      <c r="J63" s="35">
        <v>3.6859999999999999</v>
      </c>
      <c r="K63" s="35">
        <v>399.51389999999998</v>
      </c>
      <c r="L63" s="35">
        <v>85.612200000000001</v>
      </c>
      <c r="M63" s="35">
        <v>40.623600000000003</v>
      </c>
      <c r="N63" s="35">
        <v>209.5976</v>
      </c>
      <c r="O63" s="35">
        <v>0</v>
      </c>
      <c r="P63" s="35">
        <v>33.241900000000001</v>
      </c>
      <c r="Q63" s="35">
        <v>62.7881</v>
      </c>
      <c r="R63" s="35">
        <v>43.397799999999997</v>
      </c>
      <c r="S63" s="35">
        <v>28.624700000000001</v>
      </c>
      <c r="T63" s="35">
        <v>244.37209999999999</v>
      </c>
      <c r="U63" s="35">
        <v>196.2407</v>
      </c>
      <c r="V63" s="35">
        <v>196.2407</v>
      </c>
      <c r="W63" s="35">
        <v>185.12450000000001</v>
      </c>
      <c r="X63" s="35">
        <v>185.13419999999999</v>
      </c>
      <c r="Y63" s="35">
        <v>175.8707</v>
      </c>
      <c r="Z63" s="35">
        <v>175.86099999999999</v>
      </c>
      <c r="AA63" s="35">
        <v>185.38640000000001</v>
      </c>
      <c r="AB63" s="35">
        <v>185.39609999999999</v>
      </c>
      <c r="AC63" s="35">
        <v>278.08929999999998</v>
      </c>
      <c r="AD63" s="35">
        <v>185.38640000000001</v>
      </c>
      <c r="AE63" s="35">
        <v>185.38640000000001</v>
      </c>
      <c r="AF63" s="35">
        <v>185.38640000000001</v>
      </c>
      <c r="AH63" s="36"/>
    </row>
    <row r="64" spans="1:34" x14ac:dyDescent="0.25">
      <c r="A64" s="63">
        <v>62</v>
      </c>
      <c r="B64" s="35">
        <v>31.360099999999999</v>
      </c>
      <c r="C64" s="35">
        <v>35.046100000000003</v>
      </c>
      <c r="D64" s="35">
        <v>0</v>
      </c>
      <c r="E64" s="35">
        <v>21.213899999999999</v>
      </c>
      <c r="F64" s="35">
        <v>5.5193000000000003</v>
      </c>
      <c r="G64" s="35">
        <v>11.969799999999999</v>
      </c>
      <c r="H64" s="35">
        <v>8.2934999999999999</v>
      </c>
      <c r="I64" s="35">
        <v>18.410599999999999</v>
      </c>
      <c r="J64" s="35">
        <v>5.5193000000000003</v>
      </c>
      <c r="K64" s="35">
        <v>398.5924</v>
      </c>
      <c r="L64" s="35">
        <v>88.367000000000004</v>
      </c>
      <c r="M64" s="35">
        <v>43.397799999999997</v>
      </c>
      <c r="N64" s="35">
        <v>209.5976</v>
      </c>
      <c r="O64" s="35">
        <v>0</v>
      </c>
      <c r="P64" s="35">
        <v>36.006399999999999</v>
      </c>
      <c r="Q64" s="35">
        <v>65.552599999999998</v>
      </c>
      <c r="R64" s="35">
        <v>46.171999999999997</v>
      </c>
      <c r="S64" s="35">
        <v>29.546199999999999</v>
      </c>
      <c r="T64" s="35">
        <v>245.2936</v>
      </c>
      <c r="U64" s="35">
        <v>196.2407</v>
      </c>
      <c r="V64" s="35">
        <v>196.2407</v>
      </c>
      <c r="W64" s="35">
        <v>185.12450000000001</v>
      </c>
      <c r="X64" s="35">
        <v>185.13419999999999</v>
      </c>
      <c r="Y64" s="35">
        <v>175.8707</v>
      </c>
      <c r="Z64" s="35">
        <v>175.86099999999999</v>
      </c>
      <c r="AA64" s="35">
        <v>185.38640000000001</v>
      </c>
      <c r="AB64" s="35">
        <v>185.38640000000001</v>
      </c>
      <c r="AC64" s="35">
        <v>278.07960000000003</v>
      </c>
      <c r="AD64" s="35">
        <v>185.38640000000001</v>
      </c>
      <c r="AE64" s="35">
        <v>185.38640000000001</v>
      </c>
      <c r="AF64" s="35">
        <v>185.38640000000001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26.752600000000001</v>
      </c>
      <c r="F65" s="35">
        <v>8.2837999999999994</v>
      </c>
      <c r="G65" s="35">
        <v>19.332100000000001</v>
      </c>
      <c r="H65" s="35">
        <v>11.969799999999999</v>
      </c>
      <c r="I65" s="35">
        <v>0</v>
      </c>
      <c r="J65" s="35">
        <v>0</v>
      </c>
      <c r="K65" s="35">
        <v>15.1708</v>
      </c>
      <c r="L65" s="35">
        <v>92.974500000000006</v>
      </c>
      <c r="M65" s="35">
        <v>52.632199999999997</v>
      </c>
      <c r="N65" s="35">
        <v>210.51910000000001</v>
      </c>
      <c r="O65" s="35">
        <v>0</v>
      </c>
      <c r="P65" s="35">
        <v>41.545099999999998</v>
      </c>
      <c r="Q65" s="35">
        <v>71.091300000000004</v>
      </c>
      <c r="R65" s="35">
        <v>51.710700000000003</v>
      </c>
      <c r="S65" s="35">
        <v>36.006399999999999</v>
      </c>
      <c r="T65" s="35">
        <v>214.75800000000001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34.124600000000001</v>
      </c>
      <c r="F66" s="35">
        <v>0</v>
      </c>
      <c r="G66" s="35">
        <v>0</v>
      </c>
      <c r="H66" s="35">
        <v>15.655799999999999</v>
      </c>
      <c r="I66" s="35">
        <v>0</v>
      </c>
      <c r="J66" s="35">
        <v>0</v>
      </c>
      <c r="K66" s="35">
        <v>0</v>
      </c>
      <c r="L66" s="35">
        <v>99.415300000000002</v>
      </c>
      <c r="M66" s="35">
        <v>0</v>
      </c>
      <c r="N66" s="35">
        <v>0</v>
      </c>
      <c r="O66" s="35">
        <v>0</v>
      </c>
      <c r="P66" s="35">
        <v>48.936500000000002</v>
      </c>
      <c r="Q66" s="35">
        <v>78.482699999999994</v>
      </c>
      <c r="R66" s="35">
        <v>59.092399999999998</v>
      </c>
      <c r="S66" s="35">
        <v>43.397799999999997</v>
      </c>
      <c r="T66" s="35">
        <v>215.67949999999999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42.418100000000003</v>
      </c>
      <c r="F67" s="35">
        <v>0</v>
      </c>
      <c r="G67" s="35">
        <v>0</v>
      </c>
      <c r="H67" s="35">
        <v>23.0181</v>
      </c>
      <c r="I67" s="35">
        <v>0</v>
      </c>
      <c r="J67" s="35">
        <v>0</v>
      </c>
      <c r="K67" s="35">
        <v>0</v>
      </c>
      <c r="L67" s="35">
        <v>103.10129999999999</v>
      </c>
      <c r="M67" s="35">
        <v>0</v>
      </c>
      <c r="N67" s="35">
        <v>0</v>
      </c>
      <c r="O67" s="35">
        <v>0</v>
      </c>
      <c r="P67" s="35">
        <v>58.170900000000003</v>
      </c>
      <c r="Q67" s="35">
        <v>87.717100000000002</v>
      </c>
      <c r="R67" s="35">
        <v>68.336500000000001</v>
      </c>
      <c r="S67" s="35">
        <v>53.563400000000001</v>
      </c>
      <c r="T67" s="35">
        <v>214.7483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49.799799999999998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109.5421</v>
      </c>
      <c r="M68" s="35">
        <v>0</v>
      </c>
      <c r="N68" s="35">
        <v>0</v>
      </c>
      <c r="O68" s="35">
        <v>0</v>
      </c>
      <c r="P68" s="35">
        <v>27.994199999999999</v>
      </c>
      <c r="Q68" s="35">
        <v>96.03</v>
      </c>
      <c r="R68" s="35">
        <v>76.639700000000005</v>
      </c>
      <c r="S68" s="35">
        <v>60.023600000000002</v>
      </c>
      <c r="T68" s="35">
        <v>214.7483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3.0264000000000002</v>
      </c>
      <c r="R69" s="35">
        <v>87.4358</v>
      </c>
      <c r="S69" s="35">
        <v>70.179500000000004</v>
      </c>
      <c r="T69" s="35">
        <v>214.7483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75.718199999999996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74.098299999999995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66.512900000000002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41.457799999999999</v>
      </c>
      <c r="W74" s="35">
        <v>38.625399999999999</v>
      </c>
      <c r="X74" s="35">
        <v>50.255699999999997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20.661000000000001</v>
      </c>
      <c r="W75" s="35">
        <v>18.439699999999998</v>
      </c>
      <c r="X75" s="35">
        <v>28.023299999999999</v>
      </c>
      <c r="Y75" s="35">
        <v>33.746299999999998</v>
      </c>
      <c r="Z75" s="35">
        <v>0</v>
      </c>
      <c r="AA75" s="35">
        <v>0</v>
      </c>
      <c r="AB75" s="35">
        <v>0</v>
      </c>
      <c r="AC75" s="35">
        <v>74.156499999999994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13.7546</v>
      </c>
      <c r="W76" s="35">
        <v>6.79</v>
      </c>
      <c r="X76" s="35">
        <v>21.359400000000001</v>
      </c>
      <c r="Y76" s="35">
        <v>27.150300000000001</v>
      </c>
      <c r="Z76" s="35">
        <v>0</v>
      </c>
      <c r="AA76" s="35">
        <v>0</v>
      </c>
      <c r="AB76" s="35">
        <v>0</v>
      </c>
      <c r="AC76" s="35">
        <v>61.4786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16.489999999999998</v>
      </c>
      <c r="W77" s="35">
        <v>7.6726999999999999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18.779199999999999</v>
      </c>
      <c r="W78" s="35">
        <v>10.155900000000001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17.7316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26.7623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57.8217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69.422899999999998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18.847100000000001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0.40739999999999998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22.9405</v>
      </c>
      <c r="F93" s="35">
        <v>0</v>
      </c>
      <c r="G93" s="35">
        <v>19.564900000000002</v>
      </c>
      <c r="H93" s="35">
        <v>0</v>
      </c>
      <c r="I93" s="35">
        <v>0</v>
      </c>
      <c r="J93" s="35">
        <v>0</v>
      </c>
      <c r="K93" s="35">
        <v>0</v>
      </c>
      <c r="L93" s="35">
        <v>16.7713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2.0855000000000001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99.599599999999995</v>
      </c>
      <c r="D94" s="35">
        <v>0</v>
      </c>
      <c r="E94" s="35">
        <v>65.474999999999994</v>
      </c>
      <c r="F94" s="35">
        <v>0</v>
      </c>
      <c r="G94" s="35">
        <v>0</v>
      </c>
      <c r="H94" s="35">
        <v>0</v>
      </c>
      <c r="I94" s="35">
        <v>46.026499999999999</v>
      </c>
      <c r="J94" s="35">
        <v>0</v>
      </c>
      <c r="K94" s="35">
        <v>0</v>
      </c>
      <c r="L94" s="35">
        <v>74.728800000000007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89.569800000000001</v>
      </c>
      <c r="T94" s="35">
        <v>57.385199999999998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90.200299999999999</v>
      </c>
      <c r="C95" s="35">
        <v>100.5211</v>
      </c>
      <c r="D95" s="35">
        <v>0</v>
      </c>
      <c r="E95" s="35">
        <v>65.474999999999994</v>
      </c>
      <c r="F95" s="35">
        <v>38.547800000000002</v>
      </c>
      <c r="G95" s="35">
        <v>44.193199999999997</v>
      </c>
      <c r="H95" s="35">
        <v>48.790999999999997</v>
      </c>
      <c r="I95" s="35">
        <v>46.026499999999999</v>
      </c>
      <c r="J95" s="35">
        <v>62.594099999999997</v>
      </c>
      <c r="K95" s="35">
        <v>258.87360000000001</v>
      </c>
      <c r="L95" s="35">
        <v>117.8356</v>
      </c>
      <c r="M95" s="35">
        <v>76.639700000000005</v>
      </c>
      <c r="N95" s="35">
        <v>0</v>
      </c>
      <c r="O95" s="35">
        <v>0</v>
      </c>
      <c r="P95" s="35">
        <v>61.139099999999999</v>
      </c>
      <c r="Q95" s="35">
        <v>108.9601</v>
      </c>
      <c r="R95" s="35">
        <v>84.952600000000004</v>
      </c>
      <c r="S95" s="35">
        <v>86.795599999999993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96.563500000000005</v>
      </c>
      <c r="C96" s="35">
        <v>100.5211</v>
      </c>
      <c r="D96" s="35">
        <v>0</v>
      </c>
      <c r="E96" s="35">
        <v>65.474999999999994</v>
      </c>
      <c r="F96" s="35">
        <v>39.081299999999999</v>
      </c>
      <c r="G96" s="35">
        <v>39.585700000000003</v>
      </c>
      <c r="H96" s="35">
        <v>47.869500000000002</v>
      </c>
      <c r="I96" s="35">
        <v>45.114699999999999</v>
      </c>
      <c r="J96" s="35">
        <v>62.594099999999997</v>
      </c>
      <c r="K96" s="35">
        <v>257.89389999999997</v>
      </c>
      <c r="L96" s="35">
        <v>115.9926</v>
      </c>
      <c r="M96" s="35">
        <v>75.718199999999996</v>
      </c>
      <c r="N96" s="35">
        <v>0</v>
      </c>
      <c r="O96" s="35">
        <v>0</v>
      </c>
      <c r="P96" s="35">
        <v>63.127600000000001</v>
      </c>
      <c r="Q96" s="35">
        <v>108.02889999999999</v>
      </c>
      <c r="R96" s="35">
        <v>84.031099999999995</v>
      </c>
      <c r="S96" s="35">
        <v>85.874099999999999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95.816599999999994</v>
      </c>
      <c r="C97" s="35">
        <v>100.5211</v>
      </c>
      <c r="D97" s="35">
        <v>0</v>
      </c>
      <c r="E97" s="35">
        <v>65.474999999999994</v>
      </c>
      <c r="F97" s="35">
        <v>40.759399999999999</v>
      </c>
      <c r="G97" s="35">
        <v>38.664200000000001</v>
      </c>
      <c r="H97" s="35">
        <v>46.026499999999999</v>
      </c>
      <c r="I97" s="35">
        <v>43.271700000000003</v>
      </c>
      <c r="J97" s="35">
        <v>62.594099999999997</v>
      </c>
      <c r="K97" s="35">
        <v>261.43439999999998</v>
      </c>
      <c r="L97" s="35">
        <v>117.8356</v>
      </c>
      <c r="M97" s="35">
        <v>74.796700000000001</v>
      </c>
      <c r="N97" s="35">
        <v>89.724999999999994</v>
      </c>
      <c r="O97" s="35">
        <v>0</v>
      </c>
      <c r="P97" s="35">
        <v>63.564100000000003</v>
      </c>
      <c r="Q97" s="35">
        <v>107.1074</v>
      </c>
      <c r="R97" s="35">
        <v>84.031099999999995</v>
      </c>
      <c r="S97" s="35">
        <v>85.874099999999999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98.678100000000001</v>
      </c>
      <c r="C98" s="35">
        <v>100.5211</v>
      </c>
      <c r="D98" s="35">
        <v>0</v>
      </c>
      <c r="E98" s="35">
        <v>65.474999999999994</v>
      </c>
      <c r="F98" s="35">
        <v>41.884599999999999</v>
      </c>
      <c r="G98" s="35">
        <v>36.821199999999997</v>
      </c>
      <c r="H98" s="35">
        <v>44.193199999999997</v>
      </c>
      <c r="I98" s="35">
        <v>42.350200000000001</v>
      </c>
      <c r="J98" s="35">
        <v>62.594099999999997</v>
      </c>
      <c r="K98" s="35">
        <v>261.43439999999998</v>
      </c>
      <c r="L98" s="35">
        <v>116.9141</v>
      </c>
      <c r="M98" s="35">
        <v>72.944000000000003</v>
      </c>
      <c r="N98" s="35">
        <v>88.958699999999993</v>
      </c>
      <c r="O98" s="35">
        <v>0</v>
      </c>
      <c r="P98" s="35">
        <v>61.769599999999997</v>
      </c>
      <c r="Q98" s="35">
        <v>107.1074</v>
      </c>
      <c r="R98" s="35">
        <v>84.031099999999995</v>
      </c>
      <c r="S98" s="35">
        <v>86.795599999999993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0.6046228250000002</v>
      </c>
      <c r="C99" s="63">
        <v>0.71128402499999976</v>
      </c>
      <c r="D99" s="63">
        <v>0.40763037499999999</v>
      </c>
      <c r="E99" s="63">
        <v>0.50168399999999991</v>
      </c>
      <c r="F99" s="63">
        <v>0.28329335000000005</v>
      </c>
      <c r="G99" s="63">
        <v>0.35933165</v>
      </c>
      <c r="H99" s="63">
        <v>0.37800172500000001</v>
      </c>
      <c r="I99" s="63">
        <v>0.38370289999999996</v>
      </c>
      <c r="J99" s="63">
        <v>0.41085077500000006</v>
      </c>
      <c r="K99" s="63">
        <v>3.1631360500000003</v>
      </c>
      <c r="L99" s="63">
        <v>1.8362681999999997</v>
      </c>
      <c r="M99" s="63">
        <v>0.69684557499999966</v>
      </c>
      <c r="N99" s="63">
        <v>3.0318028999999997</v>
      </c>
      <c r="O99" s="63">
        <v>2.5355436250000007</v>
      </c>
      <c r="P99" s="63">
        <v>0.86994692500000015</v>
      </c>
      <c r="Q99" s="63">
        <v>1.0372525250000002</v>
      </c>
      <c r="R99" s="63">
        <v>0.81545475000000045</v>
      </c>
      <c r="S99" s="63">
        <v>1.0016365500000002</v>
      </c>
      <c r="T99" s="63">
        <v>2.2231793749999982</v>
      </c>
      <c r="U99" s="63">
        <v>0.68684244999999999</v>
      </c>
      <c r="V99" s="63">
        <v>0.91850512499999981</v>
      </c>
      <c r="W99" s="63">
        <v>0.70964229999999984</v>
      </c>
      <c r="X99" s="63">
        <v>0.6728744499999999</v>
      </c>
      <c r="Y99" s="63">
        <v>0.63077159999999977</v>
      </c>
      <c r="Z99" s="63">
        <v>0.61554259999999983</v>
      </c>
      <c r="AA99" s="63">
        <v>0.92692472499999989</v>
      </c>
      <c r="AB99" s="63">
        <v>0.64885482500000013</v>
      </c>
      <c r="AC99" s="63">
        <v>1.1462368750000003</v>
      </c>
      <c r="AD99" s="63">
        <v>0.83423879999999995</v>
      </c>
      <c r="AE99" s="63">
        <v>0.92689562499999967</v>
      </c>
      <c r="AF99" s="63">
        <v>0.92691259999999975</v>
      </c>
      <c r="AG99" s="37"/>
    </row>
    <row r="102" spans="1:34" x14ac:dyDescent="0.25">
      <c r="B102" s="3" t="s">
        <v>163</v>
      </c>
      <c r="C102" s="73">
        <v>30.895710074999997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210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20.389399999999998</v>
      </c>
      <c r="AC3" s="35">
        <v>0</v>
      </c>
      <c r="AD3" s="35">
        <v>9.2731999999999992</v>
      </c>
      <c r="AE3" s="35">
        <v>71.372600000000006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20.389399999999998</v>
      </c>
      <c r="AC4" s="35">
        <v>0</v>
      </c>
      <c r="AD4" s="35">
        <v>9.2731999999999992</v>
      </c>
      <c r="AE4" s="35">
        <v>9.2731999999999992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182.79650000000001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20.389399999999998</v>
      </c>
      <c r="AC5" s="35">
        <v>14.831300000000001</v>
      </c>
      <c r="AD5" s="35">
        <v>9.2731999999999992</v>
      </c>
      <c r="AE5" s="35">
        <v>71.372600000000006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316.70499999999998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20.389399999999998</v>
      </c>
      <c r="AC6" s="35">
        <v>14.831300000000001</v>
      </c>
      <c r="AD6" s="35">
        <v>9.2731999999999992</v>
      </c>
      <c r="AE6" s="35">
        <v>71.372600000000006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138.0795</v>
      </c>
      <c r="K7" s="35">
        <v>0</v>
      </c>
      <c r="L7" s="35">
        <v>0</v>
      </c>
      <c r="M7" s="35">
        <v>316.70499999999998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20.399100000000001</v>
      </c>
      <c r="AC7" s="35">
        <v>30.593800000000002</v>
      </c>
      <c r="AD7" s="35">
        <v>9.2635000000000005</v>
      </c>
      <c r="AE7" s="35">
        <v>16.2087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138.0795</v>
      </c>
      <c r="K8" s="35">
        <v>0</v>
      </c>
      <c r="L8" s="35">
        <v>0</v>
      </c>
      <c r="M8" s="35">
        <v>316.70499999999998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20.399100000000001</v>
      </c>
      <c r="AC8" s="35">
        <v>30.593800000000002</v>
      </c>
      <c r="AD8" s="35">
        <v>9.2731999999999992</v>
      </c>
      <c r="AE8" s="35">
        <v>9.2731999999999992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111.0941</v>
      </c>
      <c r="K9" s="35">
        <v>0</v>
      </c>
      <c r="L9" s="35">
        <v>0</v>
      </c>
      <c r="M9" s="35">
        <v>316.70499999999998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20.399100000000001</v>
      </c>
      <c r="AC9" s="35">
        <v>50.992899999999999</v>
      </c>
      <c r="AD9" s="35">
        <v>9.2635000000000005</v>
      </c>
      <c r="AE9" s="35">
        <v>9.2731999999999992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113.2281</v>
      </c>
      <c r="K10" s="35">
        <v>0</v>
      </c>
      <c r="L10" s="35">
        <v>0</v>
      </c>
      <c r="M10" s="35">
        <v>316.70499999999998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20.399100000000001</v>
      </c>
      <c r="AC10" s="35">
        <v>50.992899999999999</v>
      </c>
      <c r="AD10" s="35">
        <v>9.2731999999999992</v>
      </c>
      <c r="AE10" s="35">
        <v>9.2731999999999992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92.974500000000006</v>
      </c>
      <c r="K11" s="35">
        <v>0</v>
      </c>
      <c r="L11" s="35">
        <v>0</v>
      </c>
      <c r="M11" s="35">
        <v>316.70499999999998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20.399100000000001</v>
      </c>
      <c r="AC11" s="35">
        <v>81.576999999999998</v>
      </c>
      <c r="AD11" s="35">
        <v>9.2731999999999992</v>
      </c>
      <c r="AE11" s="35">
        <v>9.2731999999999992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92.974500000000006</v>
      </c>
      <c r="K12" s="35">
        <v>0</v>
      </c>
      <c r="L12" s="35">
        <v>0</v>
      </c>
      <c r="M12" s="35">
        <v>316.70499999999998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20.399100000000001</v>
      </c>
      <c r="AC12" s="35">
        <v>81.576999999999998</v>
      </c>
      <c r="AD12" s="35">
        <v>9.2731999999999992</v>
      </c>
      <c r="AE12" s="35">
        <v>9.2731999999999992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92.974500000000006</v>
      </c>
      <c r="K13" s="35">
        <v>0</v>
      </c>
      <c r="L13" s="35">
        <v>0</v>
      </c>
      <c r="M13" s="35">
        <v>316.69529999999997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20.399100000000001</v>
      </c>
      <c r="AC13" s="35">
        <v>81.576999999999998</v>
      </c>
      <c r="AD13" s="35">
        <v>9.2635000000000005</v>
      </c>
      <c r="AE13" s="35">
        <v>9.2731999999999992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92.974500000000006</v>
      </c>
      <c r="K14" s="35">
        <v>0</v>
      </c>
      <c r="L14" s="35">
        <v>0</v>
      </c>
      <c r="M14" s="35">
        <v>316.69529999999997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20.408799999999999</v>
      </c>
      <c r="AC14" s="35">
        <v>81.576999999999998</v>
      </c>
      <c r="AD14" s="35">
        <v>9.2731999999999992</v>
      </c>
      <c r="AE14" s="35">
        <v>9.2731999999999992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316.69529999999997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20.399100000000001</v>
      </c>
      <c r="AC15" s="35">
        <v>50.992899999999999</v>
      </c>
      <c r="AD15" s="35">
        <v>9.2731999999999992</v>
      </c>
      <c r="AE15" s="35">
        <v>27.8002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316.69529999999997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20.399100000000001</v>
      </c>
      <c r="AC16" s="35">
        <v>50.992899999999999</v>
      </c>
      <c r="AD16" s="35">
        <v>9.2731999999999992</v>
      </c>
      <c r="AE16" s="35">
        <v>24.094799999999999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316.69529999999997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20.399100000000001</v>
      </c>
      <c r="AC17" s="35">
        <v>50.992899999999999</v>
      </c>
      <c r="AD17" s="35">
        <v>9.2731999999999992</v>
      </c>
      <c r="AE17" s="35">
        <v>37.2286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316.69529999999997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20.399100000000001</v>
      </c>
      <c r="AC18" s="35">
        <v>50.992899999999999</v>
      </c>
      <c r="AD18" s="35">
        <v>9.2731999999999992</v>
      </c>
      <c r="AE18" s="35">
        <v>15.752800000000001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316.69529999999997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20.399100000000001</v>
      </c>
      <c r="AC19" s="35">
        <v>21.34</v>
      </c>
      <c r="AD19" s="35">
        <v>13.9001</v>
      </c>
      <c r="AE19" s="35">
        <v>9.2731999999999992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316.69529999999997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20.399100000000001</v>
      </c>
      <c r="AC20" s="35">
        <v>21.320599999999999</v>
      </c>
      <c r="AD20" s="35">
        <v>13.9001</v>
      </c>
      <c r="AE20" s="35">
        <v>9.2731999999999992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259.42649999999998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14.831300000000001</v>
      </c>
      <c r="AC21" s="35">
        <v>0</v>
      </c>
      <c r="AD21" s="35">
        <v>18.5367</v>
      </c>
      <c r="AE21" s="35">
        <v>9.2731999999999992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101.5493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14.831300000000001</v>
      </c>
      <c r="AC22" s="35">
        <v>0</v>
      </c>
      <c r="AD22" s="35">
        <v>18.5367</v>
      </c>
      <c r="AE22" s="35">
        <v>9.2731999999999992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101.5493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14.831300000000001</v>
      </c>
      <c r="AC23" s="35">
        <v>0</v>
      </c>
      <c r="AD23" s="35">
        <v>18.5367</v>
      </c>
      <c r="AE23" s="35">
        <v>9.2731999999999992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101.5493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13.4442</v>
      </c>
      <c r="AC24" s="35">
        <v>0</v>
      </c>
      <c r="AD24" s="35">
        <v>18.5367</v>
      </c>
      <c r="AE24" s="35">
        <v>9.2731999999999992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101.559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18.5367</v>
      </c>
      <c r="AE25" s="35">
        <v>9.2731999999999992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112.6461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18.5367</v>
      </c>
      <c r="AE26" s="35">
        <v>9.2731999999999992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201.28469999999999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13.9001</v>
      </c>
      <c r="AE27" s="35">
        <v>9.2731999999999992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201.28469999999999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9.2731999999999992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211.4503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15.762499999999999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210.51910000000001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18.5367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63.515599999999999</v>
      </c>
      <c r="K31" s="35">
        <v>13.812799999999999</v>
      </c>
      <c r="L31" s="35">
        <v>0</v>
      </c>
      <c r="M31" s="35">
        <v>206.8331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11.048299999999999</v>
      </c>
      <c r="X31" s="35">
        <v>27.771100000000001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5.5580999999999996</v>
      </c>
      <c r="AE31" s="35">
        <v>63.961799999999997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50.595199999999998</v>
      </c>
      <c r="K32" s="35">
        <v>38.664200000000001</v>
      </c>
      <c r="L32" s="35">
        <v>0</v>
      </c>
      <c r="M32" s="35">
        <v>221.6062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88.3185</v>
      </c>
      <c r="W32" s="35">
        <v>39.857300000000002</v>
      </c>
      <c r="X32" s="35">
        <v>27.771100000000001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6.4893000000000001</v>
      </c>
      <c r="AE32" s="35">
        <v>63.961799999999997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43.766399999999997</v>
      </c>
      <c r="K33" s="35">
        <v>70.412300000000002</v>
      </c>
      <c r="L33" s="35">
        <v>0</v>
      </c>
      <c r="M33" s="35">
        <v>197.42410000000001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60.896599999999999</v>
      </c>
      <c r="W33" s="35">
        <v>59.596800000000002</v>
      </c>
      <c r="X33" s="35">
        <v>74.049800000000005</v>
      </c>
      <c r="Y33" s="35">
        <v>0</v>
      </c>
      <c r="Z33" s="35">
        <v>0</v>
      </c>
      <c r="AA33" s="35">
        <v>0</v>
      </c>
      <c r="AB33" s="35">
        <v>11.1259</v>
      </c>
      <c r="AC33" s="35">
        <v>0</v>
      </c>
      <c r="AD33" s="35">
        <v>0</v>
      </c>
      <c r="AE33" s="35">
        <v>72.303799999999995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38.392600000000002</v>
      </c>
      <c r="K34" s="35">
        <v>69.626599999999996</v>
      </c>
      <c r="L34" s="35">
        <v>0</v>
      </c>
      <c r="M34" s="35">
        <v>181.57429999999999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61.672600000000003</v>
      </c>
      <c r="W34" s="35">
        <v>58.733499999999999</v>
      </c>
      <c r="X34" s="35">
        <v>83.303600000000003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76.009200000000007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32.844200000000001</v>
      </c>
      <c r="K35" s="35">
        <v>36.210099999999997</v>
      </c>
      <c r="L35" s="35">
        <v>0</v>
      </c>
      <c r="M35" s="35">
        <v>192.86510000000001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44.561799999999998</v>
      </c>
      <c r="W35" s="35">
        <v>67.317999999999998</v>
      </c>
      <c r="X35" s="35">
        <v>32.398000000000003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73.225300000000004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27.8002</v>
      </c>
      <c r="K36" s="35">
        <v>36.336199999999998</v>
      </c>
      <c r="L36" s="35">
        <v>0</v>
      </c>
      <c r="M36" s="35">
        <v>194.54320000000001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46.288400000000003</v>
      </c>
      <c r="W36" s="35">
        <v>34.153700000000001</v>
      </c>
      <c r="X36" s="35">
        <v>32.398000000000003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72.303799999999995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60.6541</v>
      </c>
      <c r="K37" s="35">
        <v>44.134999999999998</v>
      </c>
      <c r="L37" s="35">
        <v>0</v>
      </c>
      <c r="M37" s="35">
        <v>184.6686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23.144200000000001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27.809899999999999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132.32740000000001</v>
      </c>
      <c r="K38" s="35">
        <v>43.902200000000001</v>
      </c>
      <c r="L38" s="35">
        <v>0</v>
      </c>
      <c r="M38" s="35">
        <v>184.6686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24.987200000000001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27.819600000000001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214.4864</v>
      </c>
      <c r="K39" s="35">
        <v>24.7835</v>
      </c>
      <c r="L39" s="35">
        <v>0</v>
      </c>
      <c r="M39" s="35">
        <v>110.8031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18.5367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321.26400000000001</v>
      </c>
      <c r="K40" s="35">
        <v>20.011099999999999</v>
      </c>
      <c r="L40" s="35">
        <v>0</v>
      </c>
      <c r="M40" s="35">
        <v>62.7881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9.2731999999999992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350.63560000000001</v>
      </c>
      <c r="K41" s="35">
        <v>16.189299999999999</v>
      </c>
      <c r="L41" s="35">
        <v>0</v>
      </c>
      <c r="M41" s="35">
        <v>60.945099999999996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9.2731999999999992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347.95839999999998</v>
      </c>
      <c r="K42" s="35">
        <v>12.891299999999999</v>
      </c>
      <c r="L42" s="35">
        <v>0</v>
      </c>
      <c r="M42" s="35">
        <v>56.3279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9.2731999999999992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342.4391</v>
      </c>
      <c r="K43" s="35">
        <v>11.048299999999999</v>
      </c>
      <c r="L43" s="35">
        <v>0</v>
      </c>
      <c r="M43" s="35">
        <v>52.632199999999997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9.2731999999999992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338.75310000000002</v>
      </c>
      <c r="K44" s="35">
        <v>0</v>
      </c>
      <c r="L44" s="35">
        <v>0</v>
      </c>
      <c r="M44" s="35">
        <v>48.936500000000002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9.2731999999999992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338.75310000000002</v>
      </c>
      <c r="K45" s="35">
        <v>0</v>
      </c>
      <c r="L45" s="35">
        <v>0</v>
      </c>
      <c r="M45" s="35">
        <v>45.2408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13.909800000000001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335.99829999999997</v>
      </c>
      <c r="K46" s="35">
        <v>0</v>
      </c>
      <c r="L46" s="35">
        <v>0</v>
      </c>
      <c r="M46" s="35">
        <v>40.623600000000003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13.909800000000001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325.87150000000003</v>
      </c>
      <c r="K47" s="35">
        <v>0</v>
      </c>
      <c r="L47" s="35">
        <v>0</v>
      </c>
      <c r="M47" s="35">
        <v>40.623600000000003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13.909800000000001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324.95</v>
      </c>
      <c r="K48" s="35">
        <v>0</v>
      </c>
      <c r="L48" s="35">
        <v>0</v>
      </c>
      <c r="M48" s="35">
        <v>39.702100000000002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13.9001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324.95</v>
      </c>
      <c r="K49" s="35">
        <v>0</v>
      </c>
      <c r="L49" s="35">
        <v>0</v>
      </c>
      <c r="M49" s="35">
        <v>40.623600000000003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13.9001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324.95</v>
      </c>
      <c r="K50" s="35">
        <v>0</v>
      </c>
      <c r="L50" s="35">
        <v>0</v>
      </c>
      <c r="M50" s="35">
        <v>40.623600000000003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13.9001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325.03730000000002</v>
      </c>
      <c r="K51" s="35">
        <v>0</v>
      </c>
      <c r="L51" s="35">
        <v>0</v>
      </c>
      <c r="M51" s="35">
        <v>6.4602000000000004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325.02760000000001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325.02760000000001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325.02760000000001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325.94909999999999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24.0075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325.94909999999999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23.085999999999999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328.70389999999998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23.085999999999999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328.70389999999998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23.085999999999999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328.72329999999999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13.851599999999999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332.39960000000002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13.851599999999999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334.24259999999998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337.92860000000002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338.8501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338.93740000000003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337.83159999999998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344.28210000000001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127.95269999999999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134.39349999999999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213.56489999999999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223.6917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220.9272</v>
      </c>
      <c r="K71" s="35">
        <v>9.2052999999999994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164.3374</v>
      </c>
      <c r="K72" s="35">
        <v>9.2052999999999994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213.8074</v>
      </c>
      <c r="K73" s="35">
        <v>15.054399999999999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12.037699999999999</v>
      </c>
      <c r="Y73" s="35">
        <v>0</v>
      </c>
      <c r="Z73" s="35">
        <v>0</v>
      </c>
      <c r="AA73" s="35">
        <v>0</v>
      </c>
      <c r="AB73" s="35">
        <v>7.4204999999999997</v>
      </c>
      <c r="AC73" s="35">
        <v>0</v>
      </c>
      <c r="AD73" s="35">
        <v>0</v>
      </c>
      <c r="AE73" s="35">
        <v>0</v>
      </c>
      <c r="AF73" s="35">
        <v>39.857300000000002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182.2921</v>
      </c>
      <c r="K74" s="35">
        <v>62.797800000000002</v>
      </c>
      <c r="L74" s="35">
        <v>0</v>
      </c>
      <c r="M74" s="35">
        <v>0</v>
      </c>
      <c r="N74" s="35">
        <v>0</v>
      </c>
      <c r="O74" s="35">
        <v>63.709600000000002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174.94919999999999</v>
      </c>
      <c r="W74" s="35">
        <v>0</v>
      </c>
      <c r="X74" s="35">
        <v>18.517299999999999</v>
      </c>
      <c r="Y74" s="35">
        <v>0</v>
      </c>
      <c r="Z74" s="35">
        <v>0</v>
      </c>
      <c r="AA74" s="35">
        <v>0</v>
      </c>
      <c r="AB74" s="35">
        <v>5.5580999999999996</v>
      </c>
      <c r="AC74" s="35">
        <v>0</v>
      </c>
      <c r="AD74" s="35">
        <v>0</v>
      </c>
      <c r="AE74" s="35">
        <v>0</v>
      </c>
      <c r="AF74" s="35">
        <v>39.857300000000002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163.16370000000001</v>
      </c>
      <c r="K75" s="35">
        <v>100.5502</v>
      </c>
      <c r="L75" s="35">
        <v>0</v>
      </c>
      <c r="M75" s="35">
        <v>0</v>
      </c>
      <c r="N75" s="35">
        <v>0</v>
      </c>
      <c r="O75" s="35">
        <v>92.334299999999999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10.185</v>
      </c>
      <c r="W75" s="35">
        <v>0</v>
      </c>
      <c r="X75" s="35">
        <v>43.5045</v>
      </c>
      <c r="Y75" s="35">
        <v>0</v>
      </c>
      <c r="Z75" s="35">
        <v>0</v>
      </c>
      <c r="AA75" s="35">
        <v>0</v>
      </c>
      <c r="AB75" s="35">
        <v>4.6365999999999996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147.69220000000001</v>
      </c>
      <c r="K76" s="35">
        <v>111.58880000000001</v>
      </c>
      <c r="L76" s="35">
        <v>0</v>
      </c>
      <c r="M76" s="35">
        <v>0</v>
      </c>
      <c r="N76" s="35">
        <v>0</v>
      </c>
      <c r="O76" s="35">
        <v>129.53380000000001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155.16120000000001</v>
      </c>
      <c r="W76" s="35">
        <v>0</v>
      </c>
      <c r="X76" s="35">
        <v>62.021799999999999</v>
      </c>
      <c r="Y76" s="35">
        <v>0</v>
      </c>
      <c r="Z76" s="35">
        <v>0</v>
      </c>
      <c r="AA76" s="35">
        <v>0</v>
      </c>
      <c r="AB76" s="35">
        <v>152.93989999999999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49.149900000000002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10.185</v>
      </c>
      <c r="Y77" s="35">
        <v>0</v>
      </c>
      <c r="Z77" s="35">
        <v>0</v>
      </c>
      <c r="AA77" s="35">
        <v>0</v>
      </c>
      <c r="AB77" s="35">
        <v>47.277799999999999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56.036900000000003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8.3323</v>
      </c>
      <c r="Y78" s="35">
        <v>0</v>
      </c>
      <c r="Z78" s="35">
        <v>0</v>
      </c>
      <c r="AA78" s="35">
        <v>0</v>
      </c>
      <c r="AB78" s="35">
        <v>18.5367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6.5862999999999996</v>
      </c>
      <c r="K79" s="35">
        <v>0</v>
      </c>
      <c r="L79" s="35">
        <v>0</v>
      </c>
      <c r="M79" s="35">
        <v>26.316099999999999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12.959199999999999</v>
      </c>
      <c r="X79" s="35">
        <v>0</v>
      </c>
      <c r="Y79" s="35">
        <v>0</v>
      </c>
      <c r="Z79" s="35">
        <v>0</v>
      </c>
      <c r="AA79" s="35">
        <v>0</v>
      </c>
      <c r="AB79" s="35">
        <v>11.1259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7.7405999999999997</v>
      </c>
      <c r="K80" s="35">
        <v>0</v>
      </c>
      <c r="L80" s="35">
        <v>0</v>
      </c>
      <c r="M80" s="35">
        <v>65.4071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13.9001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0.20369999999999999</v>
      </c>
      <c r="K81" s="35">
        <v>0</v>
      </c>
      <c r="L81" s="35">
        <v>0</v>
      </c>
      <c r="M81" s="35">
        <v>0</v>
      </c>
      <c r="N81" s="35">
        <v>0</v>
      </c>
      <c r="O81" s="35">
        <v>6.4602000000000004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0.27160000000000001</v>
      </c>
      <c r="K82" s="35">
        <v>0</v>
      </c>
      <c r="L82" s="35">
        <v>0</v>
      </c>
      <c r="M82" s="35">
        <v>67.405299999999997</v>
      </c>
      <c r="N82" s="35">
        <v>0</v>
      </c>
      <c r="O82" s="35">
        <v>8.3129000000000008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158.61439999999999</v>
      </c>
      <c r="K83" s="35">
        <v>0</v>
      </c>
      <c r="L83" s="35">
        <v>0</v>
      </c>
      <c r="M83" s="35">
        <v>176.35570000000001</v>
      </c>
      <c r="N83" s="35">
        <v>0</v>
      </c>
      <c r="O83" s="35">
        <v>39.702100000000002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216.32939999999999</v>
      </c>
      <c r="K84" s="35">
        <v>0</v>
      </c>
      <c r="L84" s="35">
        <v>0</v>
      </c>
      <c r="M84" s="35">
        <v>156.04390000000001</v>
      </c>
      <c r="N84" s="35">
        <v>0</v>
      </c>
      <c r="O84" s="35">
        <v>71.100999999999999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157.41159999999999</v>
      </c>
      <c r="K85" s="35">
        <v>0</v>
      </c>
      <c r="L85" s="35">
        <v>13.812799999999999</v>
      </c>
      <c r="M85" s="35">
        <v>131.11490000000001</v>
      </c>
      <c r="N85" s="35">
        <v>0</v>
      </c>
      <c r="O85" s="35">
        <v>68.326800000000006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156.49010000000001</v>
      </c>
      <c r="K86" s="35">
        <v>0</v>
      </c>
      <c r="L86" s="35">
        <v>46.850999999999999</v>
      </c>
      <c r="M86" s="35">
        <v>108.9601</v>
      </c>
      <c r="N86" s="35">
        <v>0</v>
      </c>
      <c r="O86" s="35">
        <v>72.944000000000003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141.7655</v>
      </c>
      <c r="K87" s="35">
        <v>0</v>
      </c>
      <c r="L87" s="35">
        <v>45.929499999999997</v>
      </c>
      <c r="M87" s="35">
        <v>97.873000000000005</v>
      </c>
      <c r="N87" s="35">
        <v>0</v>
      </c>
      <c r="O87" s="35">
        <v>77.561199999999999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139.92250000000001</v>
      </c>
      <c r="K88" s="35">
        <v>0</v>
      </c>
      <c r="L88" s="35">
        <v>45.008000000000003</v>
      </c>
      <c r="M88" s="35">
        <v>94.177300000000002</v>
      </c>
      <c r="N88" s="35">
        <v>0</v>
      </c>
      <c r="O88" s="35">
        <v>82.178399999999996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150.9708</v>
      </c>
      <c r="K89" s="35">
        <v>0</v>
      </c>
      <c r="L89" s="35">
        <v>44.086500000000001</v>
      </c>
      <c r="M89" s="35">
        <v>84.942899999999995</v>
      </c>
      <c r="N89" s="35">
        <v>0</v>
      </c>
      <c r="O89" s="35">
        <v>83.099900000000005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150.9708</v>
      </c>
      <c r="K90" s="35">
        <v>0</v>
      </c>
      <c r="L90" s="35">
        <v>44.086500000000001</v>
      </c>
      <c r="M90" s="35">
        <v>82.178399999999996</v>
      </c>
      <c r="N90" s="35">
        <v>0</v>
      </c>
      <c r="O90" s="35">
        <v>83.099900000000005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178.58670000000001</v>
      </c>
      <c r="K91" s="35">
        <v>0</v>
      </c>
      <c r="L91" s="35">
        <v>44.1738</v>
      </c>
      <c r="M91" s="35">
        <v>80.335400000000007</v>
      </c>
      <c r="N91" s="35">
        <v>0</v>
      </c>
      <c r="O91" s="35">
        <v>56.3279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178.58670000000001</v>
      </c>
      <c r="K92" s="35">
        <v>0</v>
      </c>
      <c r="L92" s="35">
        <v>44.183500000000002</v>
      </c>
      <c r="M92" s="35">
        <v>77.561199999999999</v>
      </c>
      <c r="N92" s="35">
        <v>0</v>
      </c>
      <c r="O92" s="35">
        <v>55.396700000000003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188.71350000000001</v>
      </c>
      <c r="K93" s="35">
        <v>0</v>
      </c>
      <c r="L93" s="35">
        <v>25.763200000000001</v>
      </c>
      <c r="M93" s="35">
        <v>75.718199999999996</v>
      </c>
      <c r="N93" s="35">
        <v>0</v>
      </c>
      <c r="O93" s="35">
        <v>55.396700000000003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187.792</v>
      </c>
      <c r="K94" s="35">
        <v>0</v>
      </c>
      <c r="L94" s="35">
        <v>0</v>
      </c>
      <c r="M94" s="35">
        <v>265.91579999999999</v>
      </c>
      <c r="N94" s="35">
        <v>0</v>
      </c>
      <c r="O94" s="35">
        <v>25.8505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116.9044</v>
      </c>
      <c r="K95" s="35">
        <v>0</v>
      </c>
      <c r="L95" s="35">
        <v>0</v>
      </c>
      <c r="M95" s="35">
        <v>0</v>
      </c>
      <c r="N95" s="35">
        <v>0</v>
      </c>
      <c r="O95" s="35">
        <v>25.860199999999999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116.9044</v>
      </c>
      <c r="K96" s="35">
        <v>0</v>
      </c>
      <c r="L96" s="35">
        <v>0</v>
      </c>
      <c r="M96" s="35">
        <v>0</v>
      </c>
      <c r="N96" s="35">
        <v>0</v>
      </c>
      <c r="O96" s="35">
        <v>25.860199999999999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116.9044</v>
      </c>
      <c r="K97" s="35">
        <v>0</v>
      </c>
      <c r="L97" s="35">
        <v>0</v>
      </c>
      <c r="M97" s="35">
        <v>0</v>
      </c>
      <c r="N97" s="35">
        <v>0</v>
      </c>
      <c r="O97" s="35">
        <v>25.860199999999999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20.389399999999998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116.9044</v>
      </c>
      <c r="K98" s="35">
        <v>0</v>
      </c>
      <c r="L98" s="35">
        <v>0</v>
      </c>
      <c r="M98" s="35">
        <v>0</v>
      </c>
      <c r="N98" s="35">
        <v>0</v>
      </c>
      <c r="O98" s="35">
        <v>25.8505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20.389399999999998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3.7253722999999987</v>
      </c>
      <c r="K99" s="63">
        <v>0.18660617500000001</v>
      </c>
      <c r="L99" s="63">
        <v>8.8473699999999988E-2</v>
      </c>
      <c r="M99" s="63">
        <v>2.5842327750000011</v>
      </c>
      <c r="N99" s="63">
        <v>0</v>
      </c>
      <c r="O99" s="63">
        <v>0.29369175000000008</v>
      </c>
      <c r="P99" s="63">
        <v>3.0242175E-2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0.16050832500000001</v>
      </c>
      <c r="W99" s="63">
        <v>7.7163499999999996E-2</v>
      </c>
      <c r="X99" s="63">
        <v>0.11385859999999998</v>
      </c>
      <c r="Y99" s="63">
        <v>0</v>
      </c>
      <c r="Z99" s="63">
        <v>0</v>
      </c>
      <c r="AA99" s="63">
        <v>1.0194699999999999E-2</v>
      </c>
      <c r="AB99" s="63">
        <v>0.17440357499999995</v>
      </c>
      <c r="AC99" s="63">
        <v>0.19144404999999998</v>
      </c>
      <c r="AD99" s="63">
        <v>7.8327500000000008E-2</v>
      </c>
      <c r="AE99" s="63">
        <v>0.290536825</v>
      </c>
      <c r="AF99" s="63">
        <v>1.9928650000000003E-2</v>
      </c>
      <c r="AG99" s="37"/>
    </row>
    <row r="102" spans="1:34" x14ac:dyDescent="0.25">
      <c r="B102" s="3" t="s">
        <v>163</v>
      </c>
      <c r="C102" s="73">
        <v>8.0249846000000016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25" sqref="K2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211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23.013249999999999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23.013249999999999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23.013249999999999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23.013249999999999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27.6159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27.6159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138.0795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138.0795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138.0795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138.0795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0.17490069999999996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0.17490069999999996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150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-1.20225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-1</v>
      </c>
      <c r="C4" s="1">
        <v>0</v>
      </c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/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/>
      <c r="U4" s="1"/>
      <c r="V4" s="1">
        <v>0</v>
      </c>
      <c r="W4" s="1">
        <v>0</v>
      </c>
      <c r="X4" s="1">
        <v>0</v>
      </c>
      <c r="Y4" s="1"/>
      <c r="Z4" s="1"/>
      <c r="AA4" s="1"/>
      <c r="AB4" s="1"/>
      <c r="AC4" s="1"/>
      <c r="AD4" s="1">
        <v>0</v>
      </c>
      <c r="AE4" s="1"/>
      <c r="AF4" s="20"/>
    </row>
    <row r="5" spans="1:32" x14ac:dyDescent="0.25">
      <c r="A5" s="12" t="s">
        <v>1</v>
      </c>
      <c r="B5" s="1">
        <v>-1</v>
      </c>
      <c r="C5" s="1">
        <v>0</v>
      </c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/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/>
      <c r="U5" s="1"/>
      <c r="V5" s="1">
        <v>0</v>
      </c>
      <c r="W5" s="1">
        <v>0</v>
      </c>
      <c r="X5" s="1">
        <v>0</v>
      </c>
      <c r="Y5" s="1"/>
      <c r="Z5" s="1"/>
      <c r="AA5" s="1"/>
      <c r="AB5" s="1"/>
      <c r="AC5" s="1"/>
      <c r="AD5" s="1">
        <v>0</v>
      </c>
      <c r="AE5" s="1"/>
      <c r="AF5" s="22"/>
    </row>
    <row r="6" spans="1:32" x14ac:dyDescent="0.25">
      <c r="A6" s="12" t="s">
        <v>2</v>
      </c>
      <c r="B6" s="1">
        <v>-1</v>
      </c>
      <c r="C6" s="1">
        <v>0</v>
      </c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/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/>
      <c r="U6" s="1"/>
      <c r="V6" s="1">
        <v>0</v>
      </c>
      <c r="W6" s="1">
        <v>0</v>
      </c>
      <c r="X6" s="1">
        <v>0</v>
      </c>
      <c r="Y6" s="1"/>
      <c r="Z6" s="1"/>
      <c r="AA6" s="1"/>
      <c r="AB6" s="1"/>
      <c r="AC6" s="1"/>
      <c r="AD6" s="1">
        <v>0</v>
      </c>
      <c r="AE6" s="1"/>
      <c r="AF6" s="22"/>
    </row>
    <row r="7" spans="1:32" x14ac:dyDescent="0.25">
      <c r="A7" s="12" t="s">
        <v>3</v>
      </c>
      <c r="B7" s="1">
        <v>-1</v>
      </c>
      <c r="C7" s="1">
        <v>0</v>
      </c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/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/>
      <c r="U7" s="1"/>
      <c r="V7" s="1">
        <v>0</v>
      </c>
      <c r="W7" s="1">
        <v>0</v>
      </c>
      <c r="X7" s="1">
        <v>0</v>
      </c>
      <c r="Y7" s="1"/>
      <c r="Z7" s="1"/>
      <c r="AA7" s="1"/>
      <c r="AB7" s="1"/>
      <c r="AC7" s="1"/>
      <c r="AD7" s="1">
        <v>0</v>
      </c>
      <c r="AE7" s="1"/>
      <c r="AF7" s="22"/>
    </row>
    <row r="8" spans="1:32" x14ac:dyDescent="0.25">
      <c r="A8" s="12" t="s">
        <v>4</v>
      </c>
      <c r="B8" s="1">
        <v>-1</v>
      </c>
      <c r="C8" s="1">
        <v>0</v>
      </c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/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/>
      <c r="U8" s="1"/>
      <c r="V8" s="1">
        <v>0</v>
      </c>
      <c r="W8" s="1">
        <v>0</v>
      </c>
      <c r="X8" s="1">
        <v>0</v>
      </c>
      <c r="Y8" s="1"/>
      <c r="Z8" s="1"/>
      <c r="AA8" s="1"/>
      <c r="AB8" s="1"/>
      <c r="AC8" s="1"/>
      <c r="AD8" s="1">
        <v>0</v>
      </c>
      <c r="AE8" s="1"/>
      <c r="AF8" s="22"/>
    </row>
    <row r="9" spans="1:32" x14ac:dyDescent="0.25">
      <c r="A9" s="12" t="s">
        <v>5</v>
      </c>
      <c r="B9" s="1">
        <v>-1</v>
      </c>
      <c r="C9" s="1">
        <v>0</v>
      </c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/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/>
      <c r="T9" s="1"/>
      <c r="U9" s="1"/>
      <c r="V9" s="1">
        <v>0</v>
      </c>
      <c r="W9" s="1">
        <v>0</v>
      </c>
      <c r="X9" s="1">
        <v>0</v>
      </c>
      <c r="Y9" s="1"/>
      <c r="Z9" s="1"/>
      <c r="AA9" s="1"/>
      <c r="AB9" s="1"/>
      <c r="AC9" s="1"/>
      <c r="AD9" s="1">
        <v>0</v>
      </c>
      <c r="AE9" s="1"/>
      <c r="AF9" s="22"/>
    </row>
    <row r="10" spans="1:32" x14ac:dyDescent="0.25">
      <c r="A10" s="12" t="s">
        <v>6</v>
      </c>
      <c r="B10" s="1">
        <v>-1</v>
      </c>
      <c r="C10" s="1">
        <v>0</v>
      </c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/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/>
      <c r="T10" s="1"/>
      <c r="U10" s="1"/>
      <c r="V10" s="1">
        <v>0</v>
      </c>
      <c r="W10" s="1">
        <v>0</v>
      </c>
      <c r="X10" s="1">
        <v>0</v>
      </c>
      <c r="Y10" s="1"/>
      <c r="Z10" s="1"/>
      <c r="AA10" s="1"/>
      <c r="AB10" s="1"/>
      <c r="AC10" s="1"/>
      <c r="AD10" s="1">
        <v>0</v>
      </c>
      <c r="AE10" s="1"/>
      <c r="AF10" s="22"/>
    </row>
    <row r="11" spans="1:32" x14ac:dyDescent="0.25">
      <c r="A11" s="12" t="s">
        <v>7</v>
      </c>
      <c r="B11" s="1">
        <v>-1</v>
      </c>
      <c r="C11" s="1">
        <v>0</v>
      </c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/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/>
      <c r="T11" s="1"/>
      <c r="U11" s="1"/>
      <c r="V11" s="1">
        <v>0</v>
      </c>
      <c r="W11" s="1">
        <v>0</v>
      </c>
      <c r="X11" s="1">
        <v>0</v>
      </c>
      <c r="Y11" s="1"/>
      <c r="Z11" s="1"/>
      <c r="AA11" s="1"/>
      <c r="AB11" s="1"/>
      <c r="AC11" s="1"/>
      <c r="AD11" s="1">
        <v>0</v>
      </c>
      <c r="AE11" s="1"/>
      <c r="AF11" s="22"/>
    </row>
    <row r="12" spans="1:32" x14ac:dyDescent="0.25">
      <c r="A12" s="12" t="s">
        <v>8</v>
      </c>
      <c r="B12" s="1">
        <v>-1</v>
      </c>
      <c r="C12" s="1">
        <v>0</v>
      </c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/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/>
      <c r="V12" s="1">
        <v>0</v>
      </c>
      <c r="W12" s="1">
        <v>0</v>
      </c>
      <c r="X12" s="1">
        <v>0</v>
      </c>
      <c r="Y12" s="1"/>
      <c r="Z12" s="1"/>
      <c r="AA12" s="1"/>
      <c r="AB12" s="1"/>
      <c r="AC12" s="1"/>
      <c r="AD12" s="1">
        <v>0</v>
      </c>
      <c r="AE12" s="1"/>
      <c r="AF12" s="22"/>
    </row>
    <row r="13" spans="1:32" x14ac:dyDescent="0.25">
      <c r="A13" s="12" t="s">
        <v>9</v>
      </c>
      <c r="B13" s="1">
        <v>-1</v>
      </c>
      <c r="C13" s="1">
        <v>0</v>
      </c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/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/>
      <c r="T13" s="1"/>
      <c r="U13" s="1"/>
      <c r="V13" s="1">
        <v>0</v>
      </c>
      <c r="W13" s="1">
        <v>0</v>
      </c>
      <c r="X13" s="1">
        <v>0</v>
      </c>
      <c r="Y13" s="1"/>
      <c r="Z13" s="1"/>
      <c r="AA13" s="1"/>
      <c r="AB13" s="1"/>
      <c r="AC13" s="1"/>
      <c r="AD13" s="1">
        <v>0</v>
      </c>
      <c r="AE13" s="1"/>
      <c r="AF13" s="22"/>
    </row>
    <row r="14" spans="1:32" x14ac:dyDescent="0.25">
      <c r="A14" s="12" t="s">
        <v>10</v>
      </c>
      <c r="B14" s="1">
        <v>-1</v>
      </c>
      <c r="C14" s="1">
        <v>0</v>
      </c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/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/>
      <c r="T14" s="1"/>
      <c r="U14" s="1"/>
      <c r="V14" s="1">
        <v>0</v>
      </c>
      <c r="W14" s="1">
        <v>0</v>
      </c>
      <c r="X14" s="1">
        <v>0</v>
      </c>
      <c r="Y14" s="1"/>
      <c r="Z14" s="1"/>
      <c r="AA14" s="1"/>
      <c r="AB14" s="1"/>
      <c r="AC14" s="1"/>
      <c r="AD14" s="1">
        <v>0</v>
      </c>
      <c r="AE14" s="1"/>
      <c r="AF14" s="22"/>
    </row>
    <row r="15" spans="1:32" x14ac:dyDescent="0.25">
      <c r="A15" s="12" t="s">
        <v>11</v>
      </c>
      <c r="B15" s="1">
        <v>-1</v>
      </c>
      <c r="C15" s="1">
        <v>0</v>
      </c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/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/>
      <c r="T15" s="1"/>
      <c r="U15" s="1"/>
      <c r="V15" s="1">
        <v>0</v>
      </c>
      <c r="W15" s="1">
        <v>0</v>
      </c>
      <c r="X15" s="1">
        <v>0</v>
      </c>
      <c r="Y15" s="1"/>
      <c r="Z15" s="1"/>
      <c r="AA15" s="1"/>
      <c r="AB15" s="1"/>
      <c r="AC15" s="1"/>
      <c r="AD15" s="1">
        <v>0</v>
      </c>
      <c r="AE15" s="1"/>
      <c r="AF15" s="22"/>
    </row>
    <row r="16" spans="1:32" x14ac:dyDescent="0.25">
      <c r="A16" s="12" t="s">
        <v>12</v>
      </c>
      <c r="B16" s="1">
        <v>-1</v>
      </c>
      <c r="C16" s="1">
        <v>0</v>
      </c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/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/>
      <c r="T16" s="1"/>
      <c r="U16" s="1"/>
      <c r="V16" s="1">
        <v>0</v>
      </c>
      <c r="W16" s="1">
        <v>0</v>
      </c>
      <c r="X16" s="1">
        <v>0</v>
      </c>
      <c r="Y16" s="1"/>
      <c r="Z16" s="1"/>
      <c r="AA16" s="1"/>
      <c r="AB16" s="1"/>
      <c r="AC16" s="1"/>
      <c r="AD16" s="1">
        <v>0</v>
      </c>
      <c r="AE16" s="1"/>
      <c r="AF16" s="22"/>
    </row>
    <row r="17" spans="1:32" x14ac:dyDescent="0.25">
      <c r="A17" s="12" t="s">
        <v>13</v>
      </c>
      <c r="B17" s="1">
        <v>-1</v>
      </c>
      <c r="C17" s="1">
        <v>0</v>
      </c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/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/>
      <c r="T17" s="1"/>
      <c r="U17" s="1"/>
      <c r="V17" s="1">
        <v>0</v>
      </c>
      <c r="W17" s="1">
        <v>0</v>
      </c>
      <c r="X17" s="1">
        <v>0</v>
      </c>
      <c r="Y17" s="1"/>
      <c r="Z17" s="1"/>
      <c r="AA17" s="1"/>
      <c r="AB17" s="1"/>
      <c r="AC17" s="1"/>
      <c r="AD17" s="1">
        <v>0</v>
      </c>
      <c r="AE17" s="1"/>
      <c r="AF17" s="22"/>
    </row>
    <row r="18" spans="1:32" x14ac:dyDescent="0.25">
      <c r="A18" s="12" t="s">
        <v>14</v>
      </c>
      <c r="B18" s="1">
        <v>-1</v>
      </c>
      <c r="C18" s="1">
        <v>0</v>
      </c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/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/>
      <c r="T18" s="1"/>
      <c r="U18" s="1"/>
      <c r="V18" s="1">
        <v>0</v>
      </c>
      <c r="W18" s="1">
        <v>0</v>
      </c>
      <c r="X18" s="1">
        <v>0</v>
      </c>
      <c r="Y18" s="1"/>
      <c r="Z18" s="1"/>
      <c r="AA18" s="1"/>
      <c r="AB18" s="1"/>
      <c r="AC18" s="1"/>
      <c r="AD18" s="1">
        <v>0</v>
      </c>
      <c r="AE18" s="1"/>
      <c r="AF18" s="22"/>
    </row>
    <row r="19" spans="1:32" x14ac:dyDescent="0.25">
      <c r="A19" s="12" t="s">
        <v>15</v>
      </c>
      <c r="B19" s="1">
        <v>-1</v>
      </c>
      <c r="C19" s="1">
        <v>0</v>
      </c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/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/>
      <c r="T19" s="1"/>
      <c r="U19" s="1"/>
      <c r="V19" s="1">
        <v>0</v>
      </c>
      <c r="W19" s="1">
        <v>0</v>
      </c>
      <c r="X19" s="1">
        <v>0</v>
      </c>
      <c r="Y19" s="1"/>
      <c r="Z19" s="1"/>
      <c r="AA19" s="1"/>
      <c r="AB19" s="1"/>
      <c r="AC19" s="1"/>
      <c r="AD19" s="1">
        <v>0</v>
      </c>
      <c r="AE19" s="1"/>
      <c r="AF19" s="22"/>
    </row>
    <row r="20" spans="1:32" x14ac:dyDescent="0.25">
      <c r="A20" s="12" t="s">
        <v>16</v>
      </c>
      <c r="B20" s="1">
        <v>-1</v>
      </c>
      <c r="C20" s="1">
        <v>0</v>
      </c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/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/>
      <c r="V20" s="1">
        <v>0</v>
      </c>
      <c r="W20" s="1">
        <v>0</v>
      </c>
      <c r="X20" s="1">
        <v>0</v>
      </c>
      <c r="Y20" s="1"/>
      <c r="Z20" s="1"/>
      <c r="AA20" s="1"/>
      <c r="AB20" s="1"/>
      <c r="AC20" s="1"/>
      <c r="AD20" s="1">
        <v>0</v>
      </c>
      <c r="AE20" s="1"/>
      <c r="AF20" s="22"/>
    </row>
    <row r="21" spans="1:32" x14ac:dyDescent="0.25">
      <c r="A21" s="12" t="s">
        <v>17</v>
      </c>
      <c r="B21" s="1">
        <v>-1</v>
      </c>
      <c r="C21" s="1">
        <v>0</v>
      </c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/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/>
      <c r="V21" s="1">
        <v>0</v>
      </c>
      <c r="W21" s="1">
        <v>0</v>
      </c>
      <c r="X21" s="1">
        <v>0</v>
      </c>
      <c r="Y21" s="1"/>
      <c r="Z21" s="1"/>
      <c r="AA21" s="1"/>
      <c r="AB21" s="1"/>
      <c r="AC21" s="1"/>
      <c r="AD21" s="1">
        <v>0</v>
      </c>
      <c r="AE21" s="1"/>
      <c r="AF21" s="22"/>
    </row>
    <row r="22" spans="1:32" x14ac:dyDescent="0.25">
      <c r="A22" s="12" t="s">
        <v>18</v>
      </c>
      <c r="B22" s="1">
        <v>-1</v>
      </c>
      <c r="C22" s="1">
        <v>0</v>
      </c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/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/>
      <c r="V22" s="1">
        <v>0</v>
      </c>
      <c r="W22" s="1">
        <v>0</v>
      </c>
      <c r="X22" s="1">
        <v>0</v>
      </c>
      <c r="Y22" s="1"/>
      <c r="Z22" s="1"/>
      <c r="AA22" s="1"/>
      <c r="AB22" s="1"/>
      <c r="AC22" s="1"/>
      <c r="AD22" s="1">
        <v>0</v>
      </c>
      <c r="AE22" s="1"/>
      <c r="AF22" s="22"/>
    </row>
    <row r="23" spans="1:32" x14ac:dyDescent="0.25">
      <c r="A23" s="12" t="s">
        <v>19</v>
      </c>
      <c r="B23" s="1">
        <v>-1</v>
      </c>
      <c r="C23" s="1">
        <v>0</v>
      </c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/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/>
      <c r="V23" s="1">
        <v>0</v>
      </c>
      <c r="W23" s="1">
        <v>0</v>
      </c>
      <c r="X23" s="1">
        <v>0</v>
      </c>
      <c r="Y23" s="1"/>
      <c r="Z23" s="1"/>
      <c r="AA23" s="1"/>
      <c r="AB23" s="1"/>
      <c r="AC23" s="1"/>
      <c r="AD23" s="1">
        <v>0</v>
      </c>
      <c r="AE23" s="1"/>
      <c r="AF23" s="22"/>
    </row>
    <row r="24" spans="1:32" x14ac:dyDescent="0.25">
      <c r="A24" s="12" t="s">
        <v>20</v>
      </c>
      <c r="B24" s="1">
        <v>-1</v>
      </c>
      <c r="C24" s="1">
        <v>0</v>
      </c>
      <c r="D24" s="1"/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/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/>
      <c r="V24" s="1">
        <v>0</v>
      </c>
      <c r="W24" s="1">
        <v>0</v>
      </c>
      <c r="X24" s="1">
        <v>0</v>
      </c>
      <c r="Y24" s="1"/>
      <c r="Z24" s="1"/>
      <c r="AA24" s="1"/>
      <c r="AB24" s="1"/>
      <c r="AC24" s="1"/>
      <c r="AD24" s="1">
        <v>0</v>
      </c>
      <c r="AE24" s="1"/>
      <c r="AF24" s="22"/>
    </row>
    <row r="25" spans="1:32" x14ac:dyDescent="0.25">
      <c r="A25" s="12" t="s">
        <v>21</v>
      </c>
      <c r="B25" s="1">
        <v>-1</v>
      </c>
      <c r="C25" s="1">
        <v>0</v>
      </c>
      <c r="D25" s="1"/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/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/>
      <c r="V25" s="1">
        <v>0</v>
      </c>
      <c r="W25" s="1">
        <v>0</v>
      </c>
      <c r="X25" s="1">
        <v>0</v>
      </c>
      <c r="Y25" s="1"/>
      <c r="Z25" s="1"/>
      <c r="AA25" s="1"/>
      <c r="AB25" s="1"/>
      <c r="AC25" s="1"/>
      <c r="AD25" s="1">
        <v>0</v>
      </c>
      <c r="AE25" s="1"/>
      <c r="AF25" s="22"/>
    </row>
    <row r="26" spans="1:32" x14ac:dyDescent="0.25">
      <c r="A26" s="12" t="s">
        <v>22</v>
      </c>
      <c r="B26" s="1">
        <v>-1</v>
      </c>
      <c r="C26" s="1">
        <v>0</v>
      </c>
      <c r="D26" s="1"/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/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/>
      <c r="V26" s="1">
        <v>0</v>
      </c>
      <c r="W26" s="1">
        <v>0</v>
      </c>
      <c r="X26" s="1">
        <v>0</v>
      </c>
      <c r="Y26" s="1"/>
      <c r="Z26" s="1"/>
      <c r="AA26" s="1"/>
      <c r="AB26" s="1"/>
      <c r="AC26" s="1"/>
      <c r="AD26" s="1">
        <v>0</v>
      </c>
      <c r="AE26" s="1"/>
      <c r="AF26" s="22"/>
    </row>
    <row r="27" spans="1:32" x14ac:dyDescent="0.25">
      <c r="A27" s="12" t="s">
        <v>23</v>
      </c>
      <c r="B27" s="1">
        <v>-1</v>
      </c>
      <c r="C27" s="1">
        <v>0</v>
      </c>
      <c r="D27" s="1"/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/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/>
      <c r="V27" s="1">
        <v>0</v>
      </c>
      <c r="W27" s="1">
        <v>0</v>
      </c>
      <c r="X27" s="1">
        <v>0</v>
      </c>
      <c r="Y27" s="1"/>
      <c r="Z27" s="1"/>
      <c r="AA27" s="1"/>
      <c r="AB27" s="1"/>
      <c r="AC27" s="1"/>
      <c r="AD27" s="1">
        <v>0</v>
      </c>
      <c r="AE27" s="1"/>
      <c r="AF27" s="22"/>
    </row>
    <row r="28" spans="1:32" x14ac:dyDescent="0.25">
      <c r="A28" s="12" t="s">
        <v>24</v>
      </c>
      <c r="B28" s="1">
        <v>-5</v>
      </c>
      <c r="C28" s="1">
        <v>-5</v>
      </c>
      <c r="D28" s="1"/>
      <c r="E28" s="1"/>
      <c r="F28" s="1">
        <v>-5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/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/>
      <c r="V28" s="1">
        <v>0</v>
      </c>
      <c r="W28" s="1">
        <v>0</v>
      </c>
      <c r="X28" s="1">
        <v>0</v>
      </c>
      <c r="Y28" s="1"/>
      <c r="Z28" s="1"/>
      <c r="AA28" s="1"/>
      <c r="AB28" s="1"/>
      <c r="AC28" s="1"/>
      <c r="AD28" s="1">
        <v>0</v>
      </c>
      <c r="AE28" s="1"/>
      <c r="AF28" s="22"/>
    </row>
    <row r="29" spans="1:32" x14ac:dyDescent="0.25">
      <c r="A29" s="12" t="s">
        <v>25</v>
      </c>
      <c r="B29" s="1">
        <v>-5</v>
      </c>
      <c r="C29" s="1">
        <v>-5</v>
      </c>
      <c r="D29" s="1"/>
      <c r="E29" s="1"/>
      <c r="F29" s="1">
        <v>-5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/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/>
      <c r="V29" s="1">
        <v>0</v>
      </c>
      <c r="W29" s="1">
        <v>0</v>
      </c>
      <c r="X29" s="1">
        <v>0</v>
      </c>
      <c r="Y29" s="1"/>
      <c r="Z29" s="1"/>
      <c r="AA29" s="1"/>
      <c r="AB29" s="1"/>
      <c r="AC29" s="1"/>
      <c r="AD29" s="1">
        <v>0</v>
      </c>
      <c r="AE29" s="1"/>
      <c r="AF29" s="22"/>
    </row>
    <row r="30" spans="1:32" x14ac:dyDescent="0.25">
      <c r="A30" s="12" t="s">
        <v>26</v>
      </c>
      <c r="B30" s="1">
        <v>-5</v>
      </c>
      <c r="C30" s="1">
        <v>-5</v>
      </c>
      <c r="D30" s="1"/>
      <c r="E30" s="1"/>
      <c r="F30" s="1">
        <v>-5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/>
      <c r="M30" s="1">
        <v>0</v>
      </c>
      <c r="N30" s="1">
        <v>0</v>
      </c>
      <c r="O30" s="1">
        <v>0</v>
      </c>
      <c r="P30" s="1">
        <v>-10</v>
      </c>
      <c r="Q30" s="1">
        <v>0</v>
      </c>
      <c r="R30" s="1">
        <v>0</v>
      </c>
      <c r="S30" s="1"/>
      <c r="T30" s="1"/>
      <c r="U30" s="1"/>
      <c r="V30" s="1">
        <v>0</v>
      </c>
      <c r="W30" s="1">
        <v>-15</v>
      </c>
      <c r="X30" s="1">
        <v>0</v>
      </c>
      <c r="Y30" s="1"/>
      <c r="Z30" s="1"/>
      <c r="AA30" s="1"/>
      <c r="AB30" s="1"/>
      <c r="AC30" s="1"/>
      <c r="AD30" s="1">
        <v>0</v>
      </c>
      <c r="AE30" s="1"/>
      <c r="AF30" s="22"/>
    </row>
    <row r="31" spans="1:32" x14ac:dyDescent="0.25">
      <c r="A31" s="12" t="s">
        <v>27</v>
      </c>
      <c r="B31" s="1">
        <v>-5</v>
      </c>
      <c r="C31" s="1">
        <v>-5</v>
      </c>
      <c r="D31" s="1"/>
      <c r="E31" s="1"/>
      <c r="F31" s="1">
        <v>-5</v>
      </c>
      <c r="G31" s="1">
        <v>-5</v>
      </c>
      <c r="H31" s="1">
        <v>0</v>
      </c>
      <c r="I31" s="1">
        <v>-5</v>
      </c>
      <c r="J31" s="1">
        <v>0</v>
      </c>
      <c r="K31" s="1">
        <v>-15</v>
      </c>
      <c r="L31" s="1"/>
      <c r="M31" s="1">
        <v>0</v>
      </c>
      <c r="N31" s="1">
        <v>0</v>
      </c>
      <c r="O31" s="1">
        <v>0</v>
      </c>
      <c r="P31" s="1">
        <v>-10</v>
      </c>
      <c r="Q31" s="1">
        <v>0</v>
      </c>
      <c r="R31" s="1">
        <v>0</v>
      </c>
      <c r="S31" s="1"/>
      <c r="T31" s="1"/>
      <c r="U31" s="1"/>
      <c r="V31" s="1">
        <v>-15</v>
      </c>
      <c r="W31" s="1">
        <v>-15</v>
      </c>
      <c r="X31" s="1">
        <v>-15</v>
      </c>
      <c r="Y31" s="1"/>
      <c r="Z31" s="1"/>
      <c r="AA31" s="1"/>
      <c r="AB31" s="1"/>
      <c r="AC31" s="1"/>
      <c r="AD31" s="1">
        <v>0</v>
      </c>
      <c r="AE31" s="1"/>
      <c r="AF31" s="22"/>
    </row>
    <row r="32" spans="1:32" x14ac:dyDescent="0.25">
      <c r="A32" s="12" t="s">
        <v>28</v>
      </c>
      <c r="B32" s="1">
        <v>-15</v>
      </c>
      <c r="C32" s="1">
        <v>-15</v>
      </c>
      <c r="D32" s="1"/>
      <c r="E32" s="1"/>
      <c r="F32" s="1">
        <v>-10</v>
      </c>
      <c r="G32" s="1">
        <v>-5</v>
      </c>
      <c r="H32" s="1">
        <v>-5</v>
      </c>
      <c r="I32" s="1">
        <v>-15</v>
      </c>
      <c r="J32" s="1">
        <v>-15</v>
      </c>
      <c r="K32" s="1">
        <v>-15</v>
      </c>
      <c r="L32" s="1"/>
      <c r="M32" s="1">
        <v>-10</v>
      </c>
      <c r="N32" s="1">
        <v>-9</v>
      </c>
      <c r="O32" s="1">
        <v>-10</v>
      </c>
      <c r="P32" s="1">
        <v>-10</v>
      </c>
      <c r="Q32" s="1">
        <v>-11</v>
      </c>
      <c r="R32" s="1">
        <v>-10</v>
      </c>
      <c r="S32" s="1"/>
      <c r="T32" s="1"/>
      <c r="U32" s="1"/>
      <c r="V32" s="1">
        <v>-15</v>
      </c>
      <c r="W32" s="1">
        <v>-15</v>
      </c>
      <c r="X32" s="1">
        <v>-15</v>
      </c>
      <c r="Y32" s="1"/>
      <c r="Z32" s="1"/>
      <c r="AA32" s="1"/>
      <c r="AB32" s="1"/>
      <c r="AC32" s="1"/>
      <c r="AD32" s="1">
        <v>0</v>
      </c>
      <c r="AE32" s="1"/>
      <c r="AF32" s="22"/>
    </row>
    <row r="33" spans="1:32" x14ac:dyDescent="0.25">
      <c r="A33" s="12" t="s">
        <v>29</v>
      </c>
      <c r="B33" s="1">
        <v>-15</v>
      </c>
      <c r="C33" s="1">
        <v>-15</v>
      </c>
      <c r="D33" s="1"/>
      <c r="E33" s="1"/>
      <c r="F33" s="1">
        <v>-10</v>
      </c>
      <c r="G33" s="1">
        <v>-5</v>
      </c>
      <c r="H33" s="1">
        <v>-5</v>
      </c>
      <c r="I33" s="1">
        <v>-15</v>
      </c>
      <c r="J33" s="1">
        <v>-15</v>
      </c>
      <c r="K33" s="1">
        <v>-15</v>
      </c>
      <c r="L33" s="1"/>
      <c r="M33" s="1">
        <v>-10</v>
      </c>
      <c r="N33" s="1">
        <v>-9</v>
      </c>
      <c r="O33" s="1">
        <v>-10</v>
      </c>
      <c r="P33" s="1">
        <v>-10</v>
      </c>
      <c r="Q33" s="1">
        <v>-11</v>
      </c>
      <c r="R33" s="1">
        <v>-10</v>
      </c>
      <c r="S33" s="1"/>
      <c r="T33" s="1"/>
      <c r="U33" s="1"/>
      <c r="V33" s="1">
        <v>-15</v>
      </c>
      <c r="W33" s="1">
        <v>-15</v>
      </c>
      <c r="X33" s="1">
        <v>-15</v>
      </c>
      <c r="Y33" s="1"/>
      <c r="Z33" s="1"/>
      <c r="AA33" s="1"/>
      <c r="AB33" s="1"/>
      <c r="AC33" s="1"/>
      <c r="AD33" s="1">
        <v>0</v>
      </c>
      <c r="AE33" s="1"/>
      <c r="AF33" s="22"/>
    </row>
    <row r="34" spans="1:32" x14ac:dyDescent="0.25">
      <c r="A34" s="12" t="s">
        <v>30</v>
      </c>
      <c r="B34" s="1">
        <v>-15</v>
      </c>
      <c r="C34" s="1">
        <v>-15</v>
      </c>
      <c r="D34" s="1"/>
      <c r="E34" s="1"/>
      <c r="F34" s="1">
        <v>-10</v>
      </c>
      <c r="G34" s="1">
        <v>-10</v>
      </c>
      <c r="H34" s="1">
        <v>-15</v>
      </c>
      <c r="I34" s="1">
        <v>-15</v>
      </c>
      <c r="J34" s="1">
        <v>-15</v>
      </c>
      <c r="K34" s="1">
        <v>-15</v>
      </c>
      <c r="L34" s="1"/>
      <c r="M34" s="1">
        <v>-10</v>
      </c>
      <c r="N34" s="1">
        <v>-9</v>
      </c>
      <c r="O34" s="1">
        <v>-10</v>
      </c>
      <c r="P34" s="1">
        <v>-10</v>
      </c>
      <c r="Q34" s="1">
        <v>-11</v>
      </c>
      <c r="R34" s="1">
        <v>-10</v>
      </c>
      <c r="S34" s="1"/>
      <c r="T34" s="1"/>
      <c r="U34" s="1"/>
      <c r="V34" s="1">
        <v>-15</v>
      </c>
      <c r="W34" s="1">
        <v>-15</v>
      </c>
      <c r="X34" s="1">
        <v>-15</v>
      </c>
      <c r="Y34" s="1"/>
      <c r="Z34" s="1"/>
      <c r="AA34" s="1"/>
      <c r="AB34" s="1"/>
      <c r="AC34" s="1"/>
      <c r="AD34" s="1">
        <v>0</v>
      </c>
      <c r="AE34" s="1"/>
      <c r="AF34" s="22"/>
    </row>
    <row r="35" spans="1:32" x14ac:dyDescent="0.25">
      <c r="A35" s="12" t="s">
        <v>31</v>
      </c>
      <c r="B35" s="1">
        <v>-15</v>
      </c>
      <c r="C35" s="1">
        <v>-15</v>
      </c>
      <c r="D35" s="1"/>
      <c r="E35" s="1"/>
      <c r="F35" s="1">
        <v>-10</v>
      </c>
      <c r="G35" s="1">
        <v>-10</v>
      </c>
      <c r="H35" s="1">
        <v>-15</v>
      </c>
      <c r="I35" s="1">
        <v>-15</v>
      </c>
      <c r="J35" s="1">
        <v>-15</v>
      </c>
      <c r="K35" s="1">
        <v>-15</v>
      </c>
      <c r="L35" s="1"/>
      <c r="M35" s="1">
        <v>-10</v>
      </c>
      <c r="N35" s="1">
        <v>-9</v>
      </c>
      <c r="O35" s="1">
        <v>-10</v>
      </c>
      <c r="P35" s="1">
        <v>-10</v>
      </c>
      <c r="Q35" s="1">
        <v>-11</v>
      </c>
      <c r="R35" s="1">
        <v>-10</v>
      </c>
      <c r="S35" s="1"/>
      <c r="T35" s="1"/>
      <c r="U35" s="1"/>
      <c r="V35" s="1">
        <v>-15</v>
      </c>
      <c r="W35" s="1">
        <v>-15</v>
      </c>
      <c r="X35" s="1">
        <v>-15</v>
      </c>
      <c r="Y35" s="1"/>
      <c r="Z35" s="1"/>
      <c r="AA35" s="1"/>
      <c r="AB35" s="1"/>
      <c r="AC35" s="1"/>
      <c r="AD35" s="1">
        <v>0</v>
      </c>
      <c r="AE35" s="1"/>
      <c r="AF35" s="22"/>
    </row>
    <row r="36" spans="1:32" x14ac:dyDescent="0.25">
      <c r="A36" s="12" t="s">
        <v>32</v>
      </c>
      <c r="B36" s="1">
        <v>-15</v>
      </c>
      <c r="C36" s="1">
        <v>-15</v>
      </c>
      <c r="D36" s="1"/>
      <c r="E36" s="1"/>
      <c r="F36" s="1">
        <v>-10</v>
      </c>
      <c r="G36" s="1">
        <v>-10</v>
      </c>
      <c r="H36" s="1">
        <v>-15</v>
      </c>
      <c r="I36" s="1">
        <v>-15</v>
      </c>
      <c r="J36" s="1">
        <v>-15</v>
      </c>
      <c r="K36" s="1">
        <v>-15</v>
      </c>
      <c r="L36" s="1"/>
      <c r="M36" s="1">
        <v>-10</v>
      </c>
      <c r="N36" s="1">
        <v>-9</v>
      </c>
      <c r="O36" s="1">
        <v>-10</v>
      </c>
      <c r="P36" s="1">
        <v>-10</v>
      </c>
      <c r="Q36" s="1">
        <v>-11</v>
      </c>
      <c r="R36" s="1">
        <v>-10</v>
      </c>
      <c r="S36" s="1"/>
      <c r="T36" s="1"/>
      <c r="U36" s="1"/>
      <c r="V36" s="1">
        <v>-15</v>
      </c>
      <c r="W36" s="1">
        <v>-15</v>
      </c>
      <c r="X36" s="1">
        <v>-15</v>
      </c>
      <c r="Y36" s="1"/>
      <c r="Z36" s="1"/>
      <c r="AA36" s="1"/>
      <c r="AB36" s="1"/>
      <c r="AC36" s="1"/>
      <c r="AD36" s="1">
        <v>0</v>
      </c>
      <c r="AE36" s="1"/>
      <c r="AF36" s="22"/>
    </row>
    <row r="37" spans="1:32" x14ac:dyDescent="0.25">
      <c r="A37" s="12" t="s">
        <v>33</v>
      </c>
      <c r="B37" s="1">
        <v>-15</v>
      </c>
      <c r="C37" s="1">
        <v>-15</v>
      </c>
      <c r="D37" s="1"/>
      <c r="E37" s="1"/>
      <c r="F37" s="1">
        <v>-10</v>
      </c>
      <c r="G37" s="1">
        <v>-10</v>
      </c>
      <c r="H37" s="1">
        <v>-15</v>
      </c>
      <c r="I37" s="1">
        <v>-15</v>
      </c>
      <c r="J37" s="1">
        <v>-15</v>
      </c>
      <c r="K37" s="1">
        <v>-15</v>
      </c>
      <c r="L37" s="1"/>
      <c r="M37" s="1">
        <v>-10</v>
      </c>
      <c r="N37" s="1">
        <v>-9</v>
      </c>
      <c r="O37" s="1">
        <v>-10</v>
      </c>
      <c r="P37" s="1">
        <v>-10</v>
      </c>
      <c r="Q37" s="1">
        <v>-11</v>
      </c>
      <c r="R37" s="1">
        <v>-10</v>
      </c>
      <c r="S37" s="1"/>
      <c r="T37" s="1"/>
      <c r="U37" s="1"/>
      <c r="V37" s="1">
        <v>-15</v>
      </c>
      <c r="W37" s="1">
        <v>-15</v>
      </c>
      <c r="X37" s="1">
        <v>-15</v>
      </c>
      <c r="Y37" s="1"/>
      <c r="Z37" s="1"/>
      <c r="AA37" s="1"/>
      <c r="AB37" s="1"/>
      <c r="AC37" s="1"/>
      <c r="AD37" s="1">
        <v>0</v>
      </c>
      <c r="AE37" s="1"/>
      <c r="AF37" s="22"/>
    </row>
    <row r="38" spans="1:32" x14ac:dyDescent="0.25">
      <c r="A38" s="12" t="s">
        <v>34</v>
      </c>
      <c r="B38" s="1">
        <v>-5</v>
      </c>
      <c r="C38" s="1">
        <v>-5</v>
      </c>
      <c r="D38" s="1"/>
      <c r="E38" s="1"/>
      <c r="F38" s="1">
        <v>-10</v>
      </c>
      <c r="G38" s="1">
        <v>-10</v>
      </c>
      <c r="H38" s="1">
        <v>-5</v>
      </c>
      <c r="I38" s="1">
        <v>-15</v>
      </c>
      <c r="J38" s="1">
        <v>-15</v>
      </c>
      <c r="K38" s="1">
        <v>-15</v>
      </c>
      <c r="L38" s="1"/>
      <c r="M38" s="1">
        <v>-10</v>
      </c>
      <c r="N38" s="1">
        <v>-9</v>
      </c>
      <c r="O38" s="1">
        <v>-10</v>
      </c>
      <c r="P38" s="1">
        <v>-10</v>
      </c>
      <c r="Q38" s="1">
        <v>-11</v>
      </c>
      <c r="R38" s="1">
        <v>-10</v>
      </c>
      <c r="S38" s="1"/>
      <c r="T38" s="1"/>
      <c r="U38" s="1"/>
      <c r="V38" s="1">
        <v>-15</v>
      </c>
      <c r="W38" s="1">
        <v>-15</v>
      </c>
      <c r="X38" s="1">
        <v>-15</v>
      </c>
      <c r="Y38" s="1"/>
      <c r="Z38" s="1"/>
      <c r="AA38" s="1"/>
      <c r="AB38" s="1"/>
      <c r="AC38" s="1"/>
      <c r="AD38" s="1">
        <v>0</v>
      </c>
      <c r="AE38" s="1"/>
      <c r="AF38" s="22"/>
    </row>
    <row r="39" spans="1:32" x14ac:dyDescent="0.25">
      <c r="A39" s="12" t="s">
        <v>35</v>
      </c>
      <c r="B39" s="1">
        <v>-5</v>
      </c>
      <c r="C39" s="1">
        <v>-5</v>
      </c>
      <c r="D39" s="1"/>
      <c r="E39" s="1"/>
      <c r="F39" s="1">
        <v>-10</v>
      </c>
      <c r="G39" s="1">
        <v>-10</v>
      </c>
      <c r="H39" s="1">
        <v>-5</v>
      </c>
      <c r="I39" s="1">
        <v>-5</v>
      </c>
      <c r="J39" s="1">
        <v>-15</v>
      </c>
      <c r="K39" s="1">
        <v>-15</v>
      </c>
      <c r="L39" s="1"/>
      <c r="M39" s="1">
        <v>-10</v>
      </c>
      <c r="N39" s="1">
        <v>-9</v>
      </c>
      <c r="O39" s="1">
        <v>-10</v>
      </c>
      <c r="P39" s="1">
        <v>-10</v>
      </c>
      <c r="Q39" s="1">
        <v>-11</v>
      </c>
      <c r="R39" s="1">
        <v>0</v>
      </c>
      <c r="S39" s="1"/>
      <c r="T39" s="1"/>
      <c r="U39" s="1"/>
      <c r="V39" s="1">
        <v>-15</v>
      </c>
      <c r="W39" s="1">
        <v>-15</v>
      </c>
      <c r="X39" s="1">
        <v>-15</v>
      </c>
      <c r="Y39" s="1"/>
      <c r="Z39" s="1"/>
      <c r="AA39" s="1"/>
      <c r="AB39" s="1"/>
      <c r="AC39" s="1"/>
      <c r="AD39" s="1">
        <v>0</v>
      </c>
      <c r="AE39" s="1"/>
      <c r="AF39" s="22"/>
    </row>
    <row r="40" spans="1:32" x14ac:dyDescent="0.25">
      <c r="A40" s="12" t="s">
        <v>36</v>
      </c>
      <c r="B40" s="1">
        <v>-5</v>
      </c>
      <c r="C40" s="1">
        <v>-5</v>
      </c>
      <c r="D40" s="1"/>
      <c r="E40" s="1"/>
      <c r="F40" s="1">
        <v>-5</v>
      </c>
      <c r="G40" s="1">
        <v>-10</v>
      </c>
      <c r="H40" s="1">
        <v>0</v>
      </c>
      <c r="I40" s="1">
        <v>-5</v>
      </c>
      <c r="J40" s="1">
        <v>-15</v>
      </c>
      <c r="K40" s="1">
        <v>-15</v>
      </c>
      <c r="L40" s="1"/>
      <c r="M40" s="1">
        <v>0</v>
      </c>
      <c r="N40" s="1">
        <v>0</v>
      </c>
      <c r="O40" s="1">
        <v>-10</v>
      </c>
      <c r="P40" s="1">
        <v>0</v>
      </c>
      <c r="Q40" s="1">
        <v>0</v>
      </c>
      <c r="R40" s="1">
        <v>0</v>
      </c>
      <c r="S40" s="1"/>
      <c r="T40" s="1"/>
      <c r="U40" s="1"/>
      <c r="V40" s="1">
        <v>0</v>
      </c>
      <c r="W40" s="1">
        <v>0</v>
      </c>
      <c r="X40" s="1">
        <v>0</v>
      </c>
      <c r="Y40" s="1"/>
      <c r="Z40" s="1"/>
      <c r="AA40" s="1"/>
      <c r="AB40" s="1"/>
      <c r="AC40" s="1"/>
      <c r="AD40" s="1">
        <v>0</v>
      </c>
      <c r="AE40" s="1"/>
      <c r="AF40" s="22"/>
    </row>
    <row r="41" spans="1:32" x14ac:dyDescent="0.25">
      <c r="A41" s="12" t="s">
        <v>37</v>
      </c>
      <c r="B41" s="1">
        <v>-1</v>
      </c>
      <c r="C41" s="1">
        <v>0</v>
      </c>
      <c r="D41" s="1"/>
      <c r="E41" s="1"/>
      <c r="F41" s="1">
        <v>-5</v>
      </c>
      <c r="G41" s="1">
        <v>-10</v>
      </c>
      <c r="H41" s="1">
        <v>0</v>
      </c>
      <c r="I41" s="1">
        <v>0</v>
      </c>
      <c r="J41" s="1">
        <v>-15</v>
      </c>
      <c r="K41" s="1">
        <v>-15</v>
      </c>
      <c r="L41" s="1"/>
      <c r="M41" s="1">
        <v>0</v>
      </c>
      <c r="N41" s="1">
        <v>0</v>
      </c>
      <c r="O41" s="1">
        <v>-10</v>
      </c>
      <c r="P41" s="1">
        <v>0</v>
      </c>
      <c r="Q41" s="1">
        <v>0</v>
      </c>
      <c r="R41" s="1">
        <v>0</v>
      </c>
      <c r="S41" s="1"/>
      <c r="T41" s="1"/>
      <c r="U41" s="1"/>
      <c r="V41" s="1">
        <v>0</v>
      </c>
      <c r="W41" s="1">
        <v>0</v>
      </c>
      <c r="X41" s="1">
        <v>0</v>
      </c>
      <c r="Y41" s="1"/>
      <c r="Z41" s="1"/>
      <c r="AA41" s="1"/>
      <c r="AB41" s="1"/>
      <c r="AC41" s="1"/>
      <c r="AD41" s="1">
        <v>0</v>
      </c>
      <c r="AE41" s="1"/>
      <c r="AF41" s="22"/>
    </row>
    <row r="42" spans="1:32" x14ac:dyDescent="0.25">
      <c r="A42" s="12" t="s">
        <v>38</v>
      </c>
      <c r="B42" s="1">
        <v>-1</v>
      </c>
      <c r="C42" s="1">
        <v>0</v>
      </c>
      <c r="D42" s="1"/>
      <c r="E42" s="1"/>
      <c r="F42" s="1">
        <v>-5</v>
      </c>
      <c r="G42" s="1">
        <v>-5</v>
      </c>
      <c r="H42" s="1">
        <v>0</v>
      </c>
      <c r="I42" s="1">
        <v>0</v>
      </c>
      <c r="J42" s="1">
        <v>0</v>
      </c>
      <c r="K42" s="1">
        <v>-15</v>
      </c>
      <c r="L42" s="1"/>
      <c r="M42" s="1">
        <v>0</v>
      </c>
      <c r="N42" s="1">
        <v>0</v>
      </c>
      <c r="O42" s="1">
        <v>-10</v>
      </c>
      <c r="P42" s="1">
        <v>0</v>
      </c>
      <c r="Q42" s="1">
        <v>0</v>
      </c>
      <c r="R42" s="1">
        <v>0</v>
      </c>
      <c r="S42" s="1"/>
      <c r="T42" s="1"/>
      <c r="U42" s="1"/>
      <c r="V42" s="1">
        <v>0</v>
      </c>
      <c r="W42" s="1">
        <v>0</v>
      </c>
      <c r="X42" s="1">
        <v>0</v>
      </c>
      <c r="Y42" s="1"/>
      <c r="Z42" s="1"/>
      <c r="AA42" s="1"/>
      <c r="AB42" s="1"/>
      <c r="AC42" s="1"/>
      <c r="AD42" s="1">
        <v>0</v>
      </c>
      <c r="AE42" s="1"/>
      <c r="AF42" s="22"/>
    </row>
    <row r="43" spans="1:32" x14ac:dyDescent="0.25">
      <c r="A43" s="12" t="s">
        <v>39</v>
      </c>
      <c r="B43" s="1">
        <v>-1</v>
      </c>
      <c r="C43" s="1">
        <v>0</v>
      </c>
      <c r="D43" s="1"/>
      <c r="E43" s="1"/>
      <c r="F43" s="1">
        <v>-5</v>
      </c>
      <c r="G43" s="1">
        <v>-5</v>
      </c>
      <c r="H43" s="1">
        <v>0</v>
      </c>
      <c r="I43" s="1">
        <v>0</v>
      </c>
      <c r="J43" s="1">
        <v>0</v>
      </c>
      <c r="K43" s="1">
        <v>-15</v>
      </c>
      <c r="L43" s="1"/>
      <c r="M43" s="1">
        <v>0</v>
      </c>
      <c r="N43" s="1">
        <v>0</v>
      </c>
      <c r="O43" s="1">
        <v>-10</v>
      </c>
      <c r="P43" s="1">
        <v>0</v>
      </c>
      <c r="Q43" s="1">
        <v>0</v>
      </c>
      <c r="R43" s="1">
        <v>0</v>
      </c>
      <c r="S43" s="1"/>
      <c r="T43" s="1"/>
      <c r="U43" s="1"/>
      <c r="V43" s="1">
        <v>0</v>
      </c>
      <c r="W43" s="1">
        <v>0</v>
      </c>
      <c r="X43" s="1">
        <v>0</v>
      </c>
      <c r="Y43" s="1"/>
      <c r="Z43" s="1"/>
      <c r="AA43" s="1"/>
      <c r="AB43" s="1"/>
      <c r="AC43" s="1"/>
      <c r="AD43" s="1">
        <v>0</v>
      </c>
      <c r="AE43" s="1"/>
      <c r="AF43" s="22"/>
    </row>
    <row r="44" spans="1:32" x14ac:dyDescent="0.25">
      <c r="A44" s="12" t="s">
        <v>40</v>
      </c>
      <c r="B44" s="1">
        <v>-1</v>
      </c>
      <c r="C44" s="1">
        <v>0</v>
      </c>
      <c r="D44" s="1"/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/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/>
      <c r="T44" s="1"/>
      <c r="U44" s="1"/>
      <c r="V44" s="1">
        <v>0</v>
      </c>
      <c r="W44" s="1">
        <v>0</v>
      </c>
      <c r="X44" s="1">
        <v>0</v>
      </c>
      <c r="Y44" s="1"/>
      <c r="Z44" s="1"/>
      <c r="AA44" s="1"/>
      <c r="AB44" s="1"/>
      <c r="AC44" s="1"/>
      <c r="AD44" s="1">
        <v>0</v>
      </c>
      <c r="AE44" s="1"/>
      <c r="AF44" s="22"/>
    </row>
    <row r="45" spans="1:32" x14ac:dyDescent="0.25">
      <c r="A45" s="12" t="s">
        <v>41</v>
      </c>
      <c r="B45" s="1">
        <v>-1</v>
      </c>
      <c r="C45" s="1">
        <v>0</v>
      </c>
      <c r="D45" s="1"/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/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/>
      <c r="T45" s="1"/>
      <c r="U45" s="1"/>
      <c r="V45" s="1">
        <v>0</v>
      </c>
      <c r="W45" s="1">
        <v>0</v>
      </c>
      <c r="X45" s="1">
        <v>0</v>
      </c>
      <c r="Y45" s="1"/>
      <c r="Z45" s="1"/>
      <c r="AA45" s="1"/>
      <c r="AB45" s="1"/>
      <c r="AC45" s="1"/>
      <c r="AD45" s="1">
        <v>0</v>
      </c>
      <c r="AE45" s="1"/>
      <c r="AF45" s="22"/>
    </row>
    <row r="46" spans="1:32" x14ac:dyDescent="0.25">
      <c r="A46" s="12" t="s">
        <v>42</v>
      </c>
      <c r="B46" s="1">
        <v>-1</v>
      </c>
      <c r="C46" s="1">
        <v>0</v>
      </c>
      <c r="D46" s="1"/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/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/>
      <c r="T46" s="1"/>
      <c r="U46" s="1"/>
      <c r="V46" s="1">
        <v>0</v>
      </c>
      <c r="W46" s="1">
        <v>0</v>
      </c>
      <c r="X46" s="1">
        <v>0</v>
      </c>
      <c r="Y46" s="1"/>
      <c r="Z46" s="1"/>
      <c r="AA46" s="1"/>
      <c r="AB46" s="1"/>
      <c r="AC46" s="1"/>
      <c r="AD46" s="1">
        <v>0</v>
      </c>
      <c r="AE46" s="1"/>
      <c r="AF46" s="22"/>
    </row>
    <row r="47" spans="1:32" x14ac:dyDescent="0.25">
      <c r="A47" s="12" t="s">
        <v>43</v>
      </c>
      <c r="B47" s="1">
        <v>-1</v>
      </c>
      <c r="C47" s="1">
        <v>0</v>
      </c>
      <c r="D47" s="1"/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/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/>
      <c r="T47" s="1"/>
      <c r="U47" s="1"/>
      <c r="V47" s="1">
        <v>0</v>
      </c>
      <c r="W47" s="1">
        <v>0</v>
      </c>
      <c r="X47" s="1">
        <v>0</v>
      </c>
      <c r="Y47" s="1"/>
      <c r="Z47" s="1"/>
      <c r="AA47" s="1"/>
      <c r="AB47" s="1"/>
      <c r="AC47" s="1"/>
      <c r="AD47" s="1">
        <v>0</v>
      </c>
      <c r="AE47" s="1"/>
      <c r="AF47" s="22"/>
    </row>
    <row r="48" spans="1:32" x14ac:dyDescent="0.25">
      <c r="A48" s="12" t="s">
        <v>44</v>
      </c>
      <c r="B48" s="1">
        <v>-1</v>
      </c>
      <c r="C48" s="1">
        <v>0</v>
      </c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/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/>
      <c r="U48" s="1"/>
      <c r="V48" s="1">
        <v>0</v>
      </c>
      <c r="W48" s="1">
        <v>0</v>
      </c>
      <c r="X48" s="1">
        <v>0</v>
      </c>
      <c r="Y48" s="1"/>
      <c r="Z48" s="1"/>
      <c r="AA48" s="1"/>
      <c r="AB48" s="1"/>
      <c r="AC48" s="1"/>
      <c r="AD48" s="1">
        <v>0</v>
      </c>
      <c r="AE48" s="1"/>
      <c r="AF48" s="22"/>
    </row>
    <row r="49" spans="1:32" x14ac:dyDescent="0.25">
      <c r="A49" s="12" t="s">
        <v>45</v>
      </c>
      <c r="B49" s="1">
        <v>-1</v>
      </c>
      <c r="C49" s="1">
        <v>0</v>
      </c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/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/>
      <c r="T49" s="1"/>
      <c r="U49" s="1"/>
      <c r="V49" s="1">
        <v>0</v>
      </c>
      <c r="W49" s="1">
        <v>0</v>
      </c>
      <c r="X49" s="1">
        <v>0</v>
      </c>
      <c r="Y49" s="1"/>
      <c r="Z49" s="1"/>
      <c r="AA49" s="1"/>
      <c r="AB49" s="1"/>
      <c r="AC49" s="1"/>
      <c r="AD49" s="1">
        <v>0</v>
      </c>
      <c r="AE49" s="1"/>
      <c r="AF49" s="22"/>
    </row>
    <row r="50" spans="1:32" x14ac:dyDescent="0.25">
      <c r="A50" s="12" t="s">
        <v>46</v>
      </c>
      <c r="B50" s="1">
        <v>-1</v>
      </c>
      <c r="C50" s="1">
        <v>0</v>
      </c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/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/>
      <c r="T50" s="1"/>
      <c r="U50" s="1"/>
      <c r="V50" s="1">
        <v>0</v>
      </c>
      <c r="W50" s="1">
        <v>0</v>
      </c>
      <c r="X50" s="1">
        <v>0</v>
      </c>
      <c r="Y50" s="1"/>
      <c r="Z50" s="1"/>
      <c r="AA50" s="1"/>
      <c r="AB50" s="1"/>
      <c r="AC50" s="1"/>
      <c r="AD50" s="1">
        <v>0</v>
      </c>
      <c r="AE50" s="1"/>
      <c r="AF50" s="22"/>
    </row>
    <row r="51" spans="1:32" x14ac:dyDescent="0.25">
      <c r="A51" s="12" t="s">
        <v>47</v>
      </c>
      <c r="B51" s="1">
        <v>-1</v>
      </c>
      <c r="C51" s="1">
        <v>0</v>
      </c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/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/>
      <c r="T51" s="1"/>
      <c r="U51" s="1"/>
      <c r="V51" s="1">
        <v>0</v>
      </c>
      <c r="W51" s="1">
        <v>0</v>
      </c>
      <c r="X51" s="1">
        <v>0</v>
      </c>
      <c r="Y51" s="1"/>
      <c r="Z51" s="1"/>
      <c r="AA51" s="1"/>
      <c r="AB51" s="1"/>
      <c r="AC51" s="1"/>
      <c r="AD51" s="1">
        <v>0</v>
      </c>
      <c r="AE51" s="1"/>
      <c r="AF51" s="22"/>
    </row>
    <row r="52" spans="1:32" x14ac:dyDescent="0.25">
      <c r="A52" s="12" t="s">
        <v>48</v>
      </c>
      <c r="B52" s="1">
        <v>-1</v>
      </c>
      <c r="C52" s="1">
        <v>0</v>
      </c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/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/>
      <c r="T52" s="1"/>
      <c r="U52" s="1"/>
      <c r="V52" s="1">
        <v>0</v>
      </c>
      <c r="W52" s="1">
        <v>0</v>
      </c>
      <c r="X52" s="1">
        <v>0</v>
      </c>
      <c r="Y52" s="1"/>
      <c r="Z52" s="1"/>
      <c r="AA52" s="1"/>
      <c r="AB52" s="1"/>
      <c r="AC52" s="1"/>
      <c r="AD52" s="1">
        <v>0</v>
      </c>
      <c r="AE52" s="1"/>
      <c r="AF52" s="22"/>
    </row>
    <row r="53" spans="1:32" x14ac:dyDescent="0.25">
      <c r="A53" s="12" t="s">
        <v>49</v>
      </c>
      <c r="B53" s="1">
        <v>-1</v>
      </c>
      <c r="C53" s="1">
        <v>0</v>
      </c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/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/>
      <c r="T53" s="1"/>
      <c r="U53" s="1"/>
      <c r="V53" s="1">
        <v>0</v>
      </c>
      <c r="W53" s="1">
        <v>0</v>
      </c>
      <c r="X53" s="1">
        <v>0</v>
      </c>
      <c r="Y53" s="1"/>
      <c r="Z53" s="1"/>
      <c r="AA53" s="1"/>
      <c r="AB53" s="1"/>
      <c r="AC53" s="1"/>
      <c r="AD53" s="1">
        <v>0</v>
      </c>
      <c r="AE53" s="1"/>
      <c r="AF53" s="22"/>
    </row>
    <row r="54" spans="1:32" x14ac:dyDescent="0.25">
      <c r="A54" s="12" t="s">
        <v>50</v>
      </c>
      <c r="B54" s="1">
        <v>-1</v>
      </c>
      <c r="C54" s="1">
        <v>0</v>
      </c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/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/>
      <c r="T54" s="1"/>
      <c r="U54" s="1"/>
      <c r="V54" s="1">
        <v>0</v>
      </c>
      <c r="W54" s="1">
        <v>0</v>
      </c>
      <c r="X54" s="1">
        <v>0</v>
      </c>
      <c r="Y54" s="1"/>
      <c r="Z54" s="1"/>
      <c r="AA54" s="1"/>
      <c r="AB54" s="1"/>
      <c r="AC54" s="1"/>
      <c r="AD54" s="1">
        <v>0</v>
      </c>
      <c r="AE54" s="1"/>
      <c r="AF54" s="22"/>
    </row>
    <row r="55" spans="1:32" x14ac:dyDescent="0.25">
      <c r="A55" s="12" t="s">
        <v>51</v>
      </c>
      <c r="B55" s="1">
        <v>-1</v>
      </c>
      <c r="C55" s="1">
        <v>0</v>
      </c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/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/>
      <c r="T55" s="1"/>
      <c r="U55" s="1"/>
      <c r="V55" s="1">
        <v>0</v>
      </c>
      <c r="W55" s="1">
        <v>0</v>
      </c>
      <c r="X55" s="1">
        <v>0</v>
      </c>
      <c r="Y55" s="1"/>
      <c r="Z55" s="1"/>
      <c r="AA55" s="1"/>
      <c r="AB55" s="1"/>
      <c r="AC55" s="1"/>
      <c r="AD55" s="1">
        <v>0</v>
      </c>
      <c r="AE55" s="1"/>
      <c r="AF55" s="22"/>
    </row>
    <row r="56" spans="1:32" x14ac:dyDescent="0.25">
      <c r="A56" s="12" t="s">
        <v>52</v>
      </c>
      <c r="B56" s="1">
        <v>-1</v>
      </c>
      <c r="C56" s="1">
        <v>0</v>
      </c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/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/>
      <c r="V56" s="1">
        <v>0</v>
      </c>
      <c r="W56" s="1">
        <v>0</v>
      </c>
      <c r="X56" s="1">
        <v>0</v>
      </c>
      <c r="Y56" s="1"/>
      <c r="Z56" s="1"/>
      <c r="AA56" s="1"/>
      <c r="AB56" s="1"/>
      <c r="AC56" s="1"/>
      <c r="AD56" s="1">
        <v>0</v>
      </c>
      <c r="AE56" s="1"/>
      <c r="AF56" s="22"/>
    </row>
    <row r="57" spans="1:32" x14ac:dyDescent="0.25">
      <c r="A57" s="12" t="s">
        <v>53</v>
      </c>
      <c r="B57" s="1">
        <v>-1</v>
      </c>
      <c r="C57" s="1">
        <v>0</v>
      </c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/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/>
      <c r="V57" s="1">
        <v>0</v>
      </c>
      <c r="W57" s="1">
        <v>0</v>
      </c>
      <c r="X57" s="1">
        <v>0</v>
      </c>
      <c r="Y57" s="1"/>
      <c r="Z57" s="1"/>
      <c r="AA57" s="1"/>
      <c r="AB57" s="1"/>
      <c r="AC57" s="1"/>
      <c r="AD57" s="1">
        <v>0</v>
      </c>
      <c r="AE57" s="1"/>
      <c r="AF57" s="22"/>
    </row>
    <row r="58" spans="1:32" x14ac:dyDescent="0.25">
      <c r="A58" s="12" t="s">
        <v>54</v>
      </c>
      <c r="B58" s="1">
        <v>-1</v>
      </c>
      <c r="C58" s="1">
        <v>0</v>
      </c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/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/>
      <c r="T58" s="1"/>
      <c r="U58" s="1"/>
      <c r="V58" s="1">
        <v>0</v>
      </c>
      <c r="W58" s="1">
        <v>0</v>
      </c>
      <c r="X58" s="1">
        <v>0</v>
      </c>
      <c r="Y58" s="1"/>
      <c r="Z58" s="1"/>
      <c r="AA58" s="1"/>
      <c r="AB58" s="1"/>
      <c r="AC58" s="1"/>
      <c r="AD58" s="1">
        <v>0</v>
      </c>
      <c r="AE58" s="1"/>
      <c r="AF58" s="22"/>
    </row>
    <row r="59" spans="1:32" x14ac:dyDescent="0.25">
      <c r="A59" s="12" t="s">
        <v>55</v>
      </c>
      <c r="B59" s="1">
        <v>-1</v>
      </c>
      <c r="C59" s="1">
        <v>0</v>
      </c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/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/>
      <c r="V59" s="1">
        <v>0</v>
      </c>
      <c r="W59" s="1">
        <v>0</v>
      </c>
      <c r="X59" s="1">
        <v>0</v>
      </c>
      <c r="Y59" s="1"/>
      <c r="Z59" s="1"/>
      <c r="AA59" s="1"/>
      <c r="AB59" s="1"/>
      <c r="AC59" s="1"/>
      <c r="AD59" s="1">
        <v>0</v>
      </c>
      <c r="AE59" s="1"/>
      <c r="AF59" s="22"/>
    </row>
    <row r="60" spans="1:32" x14ac:dyDescent="0.25">
      <c r="A60" s="12" t="s">
        <v>56</v>
      </c>
      <c r="B60" s="1">
        <v>-1</v>
      </c>
      <c r="C60" s="1">
        <v>0</v>
      </c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/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/>
      <c r="V60" s="1">
        <v>0</v>
      </c>
      <c r="W60" s="1">
        <v>0</v>
      </c>
      <c r="X60" s="1">
        <v>0</v>
      </c>
      <c r="Y60" s="1"/>
      <c r="Z60" s="1"/>
      <c r="AA60" s="1"/>
      <c r="AB60" s="1"/>
      <c r="AC60" s="1"/>
      <c r="AD60" s="1">
        <v>0</v>
      </c>
      <c r="AE60" s="1"/>
      <c r="AF60" s="22"/>
    </row>
    <row r="61" spans="1:32" x14ac:dyDescent="0.25">
      <c r="A61" s="12" t="s">
        <v>57</v>
      </c>
      <c r="B61" s="1">
        <v>-1</v>
      </c>
      <c r="C61" s="1">
        <v>0</v>
      </c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/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/>
      <c r="V61" s="1">
        <v>0</v>
      </c>
      <c r="W61" s="1">
        <v>0</v>
      </c>
      <c r="X61" s="1">
        <v>0</v>
      </c>
      <c r="Y61" s="1"/>
      <c r="Z61" s="1"/>
      <c r="AA61" s="1"/>
      <c r="AB61" s="1"/>
      <c r="AC61" s="1"/>
      <c r="AD61" s="1">
        <v>0</v>
      </c>
      <c r="AE61" s="1"/>
      <c r="AF61" s="22"/>
    </row>
    <row r="62" spans="1:32" x14ac:dyDescent="0.25">
      <c r="A62" s="12" t="s">
        <v>58</v>
      </c>
      <c r="B62" s="1">
        <v>-1</v>
      </c>
      <c r="C62" s="1">
        <v>0</v>
      </c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/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/>
      <c r="T62" s="1"/>
      <c r="U62" s="1"/>
      <c r="V62" s="1">
        <v>0</v>
      </c>
      <c r="W62" s="1">
        <v>0</v>
      </c>
      <c r="X62" s="1">
        <v>0</v>
      </c>
      <c r="Y62" s="1"/>
      <c r="Z62" s="1"/>
      <c r="AA62" s="1"/>
      <c r="AB62" s="1"/>
      <c r="AC62" s="1"/>
      <c r="AD62" s="1">
        <v>0</v>
      </c>
      <c r="AE62" s="1"/>
      <c r="AF62" s="22"/>
    </row>
    <row r="63" spans="1:32" x14ac:dyDescent="0.25">
      <c r="A63" s="12" t="s">
        <v>59</v>
      </c>
      <c r="B63" s="1">
        <v>-1</v>
      </c>
      <c r="C63" s="1">
        <v>0</v>
      </c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/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/>
      <c r="T63" s="1"/>
      <c r="U63" s="1"/>
      <c r="V63" s="1">
        <v>0</v>
      </c>
      <c r="W63" s="1">
        <v>0</v>
      </c>
      <c r="X63" s="1">
        <v>0</v>
      </c>
      <c r="Y63" s="1"/>
      <c r="Z63" s="1"/>
      <c r="AA63" s="1"/>
      <c r="AB63" s="1"/>
      <c r="AC63" s="1"/>
      <c r="AD63" s="1">
        <v>0</v>
      </c>
      <c r="AE63" s="1"/>
      <c r="AF63" s="22"/>
    </row>
    <row r="64" spans="1:32" x14ac:dyDescent="0.25">
      <c r="A64" s="12" t="s">
        <v>60</v>
      </c>
      <c r="B64" s="1">
        <v>-1</v>
      </c>
      <c r="C64" s="1">
        <v>0</v>
      </c>
      <c r="D64" s="1"/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/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/>
      <c r="V64" s="1">
        <v>0</v>
      </c>
      <c r="W64" s="1">
        <v>0</v>
      </c>
      <c r="X64" s="1">
        <v>0</v>
      </c>
      <c r="Y64" s="1"/>
      <c r="Z64" s="1"/>
      <c r="AA64" s="1"/>
      <c r="AB64" s="1"/>
      <c r="AC64" s="1"/>
      <c r="AD64" s="1">
        <v>0</v>
      </c>
      <c r="AE64" s="1"/>
      <c r="AF64" s="22"/>
    </row>
    <row r="65" spans="1:32" x14ac:dyDescent="0.25">
      <c r="A65" s="12" t="s">
        <v>61</v>
      </c>
      <c r="B65" s="1">
        <v>-1</v>
      </c>
      <c r="C65" s="1">
        <v>0</v>
      </c>
      <c r="D65" s="1"/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/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/>
      <c r="T65" s="1"/>
      <c r="U65" s="1"/>
      <c r="V65" s="1">
        <v>0</v>
      </c>
      <c r="W65" s="1">
        <v>0</v>
      </c>
      <c r="X65" s="1">
        <v>0</v>
      </c>
      <c r="Y65" s="1"/>
      <c r="Z65" s="1"/>
      <c r="AA65" s="1"/>
      <c r="AB65" s="1"/>
      <c r="AC65" s="1"/>
      <c r="AD65" s="1">
        <v>0</v>
      </c>
      <c r="AE65" s="1"/>
      <c r="AF65" s="22"/>
    </row>
    <row r="66" spans="1:32" x14ac:dyDescent="0.25">
      <c r="A66" s="12" t="s">
        <v>62</v>
      </c>
      <c r="B66" s="1">
        <v>-3</v>
      </c>
      <c r="C66" s="1">
        <v>-3</v>
      </c>
      <c r="D66" s="1"/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/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/>
      <c r="T66" s="1"/>
      <c r="U66" s="1"/>
      <c r="V66" s="1">
        <v>0</v>
      </c>
      <c r="W66" s="1">
        <v>0</v>
      </c>
      <c r="X66" s="1">
        <v>0</v>
      </c>
      <c r="Y66" s="1"/>
      <c r="Z66" s="1"/>
      <c r="AA66" s="1"/>
      <c r="AB66" s="1"/>
      <c r="AC66" s="1"/>
      <c r="AD66" s="1">
        <v>0</v>
      </c>
      <c r="AE66" s="1"/>
      <c r="AF66" s="22"/>
    </row>
    <row r="67" spans="1:32" x14ac:dyDescent="0.25">
      <c r="A67" s="12" t="s">
        <v>63</v>
      </c>
      <c r="B67" s="1">
        <v>-3</v>
      </c>
      <c r="C67" s="1">
        <v>-3</v>
      </c>
      <c r="D67" s="1"/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/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/>
      <c r="T67" s="1"/>
      <c r="U67" s="1"/>
      <c r="V67" s="1">
        <v>0</v>
      </c>
      <c r="W67" s="1">
        <v>0</v>
      </c>
      <c r="X67" s="1">
        <v>0</v>
      </c>
      <c r="Y67" s="1"/>
      <c r="Z67" s="1"/>
      <c r="AA67" s="1"/>
      <c r="AB67" s="1"/>
      <c r="AC67" s="1"/>
      <c r="AD67" s="1">
        <v>0</v>
      </c>
      <c r="AE67" s="1"/>
      <c r="AF67" s="22"/>
    </row>
    <row r="68" spans="1:32" x14ac:dyDescent="0.25">
      <c r="A68" s="12" t="s">
        <v>64</v>
      </c>
      <c r="B68" s="1">
        <v>-3</v>
      </c>
      <c r="C68" s="1">
        <v>-3</v>
      </c>
      <c r="D68" s="1"/>
      <c r="E68" s="1"/>
      <c r="F68" s="1">
        <v>-5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/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/>
      <c r="T68" s="1"/>
      <c r="U68" s="1"/>
      <c r="V68" s="1">
        <v>0</v>
      </c>
      <c r="W68" s="1">
        <v>0</v>
      </c>
      <c r="X68" s="1">
        <v>0</v>
      </c>
      <c r="Y68" s="1"/>
      <c r="Z68" s="1"/>
      <c r="AA68" s="1"/>
      <c r="AB68" s="1"/>
      <c r="AC68" s="1"/>
      <c r="AD68" s="1">
        <v>0</v>
      </c>
      <c r="AE68" s="1"/>
      <c r="AF68" s="22"/>
    </row>
    <row r="69" spans="1:32" x14ac:dyDescent="0.25">
      <c r="A69" s="12" t="s">
        <v>65</v>
      </c>
      <c r="B69" s="1">
        <v>-3</v>
      </c>
      <c r="C69" s="1">
        <v>-3</v>
      </c>
      <c r="D69" s="1"/>
      <c r="E69" s="1"/>
      <c r="F69" s="1">
        <v>-5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/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/>
      <c r="T69" s="1"/>
      <c r="U69" s="1"/>
      <c r="V69" s="1">
        <v>0</v>
      </c>
      <c r="W69" s="1">
        <v>0</v>
      </c>
      <c r="X69" s="1">
        <v>0</v>
      </c>
      <c r="Y69" s="1"/>
      <c r="Z69" s="1"/>
      <c r="AA69" s="1"/>
      <c r="AB69" s="1"/>
      <c r="AC69" s="1"/>
      <c r="AD69" s="1">
        <v>0</v>
      </c>
      <c r="AE69" s="1"/>
      <c r="AF69" s="22"/>
    </row>
    <row r="70" spans="1:32" x14ac:dyDescent="0.25">
      <c r="A70" s="12" t="s">
        <v>66</v>
      </c>
      <c r="B70" s="1">
        <v>-3</v>
      </c>
      <c r="C70" s="1">
        <v>-3</v>
      </c>
      <c r="D70" s="1"/>
      <c r="E70" s="1"/>
      <c r="F70" s="1">
        <v>-5</v>
      </c>
      <c r="G70" s="1">
        <v>0</v>
      </c>
      <c r="H70" s="1">
        <v>-5</v>
      </c>
      <c r="I70" s="1">
        <v>0</v>
      </c>
      <c r="J70" s="1">
        <v>0</v>
      </c>
      <c r="K70" s="1">
        <v>0</v>
      </c>
      <c r="L70" s="1"/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/>
      <c r="V70" s="1">
        <v>0</v>
      </c>
      <c r="W70" s="1">
        <v>0</v>
      </c>
      <c r="X70" s="1">
        <v>0</v>
      </c>
      <c r="Y70" s="1"/>
      <c r="Z70" s="1"/>
      <c r="AA70" s="1"/>
      <c r="AB70" s="1"/>
      <c r="AC70" s="1"/>
      <c r="AD70" s="1">
        <v>0</v>
      </c>
      <c r="AE70" s="1"/>
      <c r="AF70" s="22"/>
    </row>
    <row r="71" spans="1:32" x14ac:dyDescent="0.25">
      <c r="A71" s="12" t="s">
        <v>67</v>
      </c>
      <c r="B71" s="1">
        <v>-5</v>
      </c>
      <c r="C71" s="1">
        <v>-5</v>
      </c>
      <c r="D71" s="1"/>
      <c r="E71" s="1"/>
      <c r="F71" s="1">
        <v>-5</v>
      </c>
      <c r="G71" s="1">
        <v>-5</v>
      </c>
      <c r="H71" s="1">
        <v>-5</v>
      </c>
      <c r="I71" s="1">
        <v>-5</v>
      </c>
      <c r="J71" s="1">
        <v>0</v>
      </c>
      <c r="K71" s="1">
        <v>0</v>
      </c>
      <c r="L71" s="1"/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/>
      <c r="V71" s="1">
        <v>0</v>
      </c>
      <c r="W71" s="1">
        <v>0</v>
      </c>
      <c r="X71" s="1">
        <v>0</v>
      </c>
      <c r="Y71" s="1"/>
      <c r="Z71" s="1"/>
      <c r="AA71" s="1"/>
      <c r="AB71" s="1"/>
      <c r="AC71" s="1"/>
      <c r="AD71" s="1">
        <v>0</v>
      </c>
      <c r="AE71" s="1"/>
      <c r="AF71" s="22"/>
    </row>
    <row r="72" spans="1:32" x14ac:dyDescent="0.25">
      <c r="A72" s="12" t="s">
        <v>68</v>
      </c>
      <c r="B72" s="1">
        <v>-5</v>
      </c>
      <c r="C72" s="1">
        <v>-5</v>
      </c>
      <c r="D72" s="1"/>
      <c r="E72" s="1"/>
      <c r="F72" s="1">
        <v>-10</v>
      </c>
      <c r="G72" s="1">
        <v>-5</v>
      </c>
      <c r="H72" s="1">
        <v>-15</v>
      </c>
      <c r="I72" s="1">
        <v>-15</v>
      </c>
      <c r="J72" s="1">
        <v>0</v>
      </c>
      <c r="K72" s="1">
        <v>-15</v>
      </c>
      <c r="L72" s="1"/>
      <c r="M72" s="1">
        <v>-10</v>
      </c>
      <c r="N72" s="1">
        <v>-9</v>
      </c>
      <c r="O72" s="1">
        <v>-10</v>
      </c>
      <c r="P72" s="1">
        <v>-10</v>
      </c>
      <c r="Q72" s="1">
        <v>0</v>
      </c>
      <c r="R72" s="1">
        <v>0</v>
      </c>
      <c r="S72" s="1"/>
      <c r="T72" s="1"/>
      <c r="U72" s="1"/>
      <c r="V72" s="1">
        <v>0</v>
      </c>
      <c r="W72" s="1">
        <v>0</v>
      </c>
      <c r="X72" s="1">
        <v>0</v>
      </c>
      <c r="Y72" s="1"/>
      <c r="Z72" s="1"/>
      <c r="AA72" s="1"/>
      <c r="AB72" s="1"/>
      <c r="AC72" s="1"/>
      <c r="AD72" s="1">
        <v>0</v>
      </c>
      <c r="AE72" s="1"/>
      <c r="AF72" s="22"/>
    </row>
    <row r="73" spans="1:32" x14ac:dyDescent="0.25">
      <c r="A73" s="12" t="s">
        <v>69</v>
      </c>
      <c r="B73" s="1">
        <v>-15</v>
      </c>
      <c r="C73" s="1">
        <v>-15</v>
      </c>
      <c r="D73" s="1"/>
      <c r="E73" s="1"/>
      <c r="F73" s="1">
        <v>-10</v>
      </c>
      <c r="G73" s="1">
        <v>-5</v>
      </c>
      <c r="H73" s="1">
        <v>-15</v>
      </c>
      <c r="I73" s="1">
        <v>-15</v>
      </c>
      <c r="J73" s="1">
        <v>-15</v>
      </c>
      <c r="K73" s="1">
        <v>-15</v>
      </c>
      <c r="L73" s="1"/>
      <c r="M73" s="1">
        <v>-10</v>
      </c>
      <c r="N73" s="1">
        <v>-9</v>
      </c>
      <c r="O73" s="1">
        <v>-10</v>
      </c>
      <c r="P73" s="1">
        <v>-10</v>
      </c>
      <c r="Q73" s="1">
        <v>0</v>
      </c>
      <c r="R73" s="1">
        <v>0</v>
      </c>
      <c r="S73" s="1"/>
      <c r="T73" s="1"/>
      <c r="U73" s="1"/>
      <c r="V73" s="1">
        <v>0</v>
      </c>
      <c r="W73" s="1">
        <v>0</v>
      </c>
      <c r="X73" s="1">
        <v>0</v>
      </c>
      <c r="Y73" s="1"/>
      <c r="Z73" s="1"/>
      <c r="AA73" s="1"/>
      <c r="AB73" s="1"/>
      <c r="AC73" s="1"/>
      <c r="AD73" s="1">
        <v>0</v>
      </c>
      <c r="AE73" s="1"/>
      <c r="AF73" s="22"/>
    </row>
    <row r="74" spans="1:32" x14ac:dyDescent="0.25">
      <c r="A74" s="12" t="s">
        <v>70</v>
      </c>
      <c r="B74" s="1">
        <v>-15</v>
      </c>
      <c r="C74" s="1">
        <v>-15</v>
      </c>
      <c r="D74" s="1"/>
      <c r="E74" s="1"/>
      <c r="F74" s="1">
        <v>-10</v>
      </c>
      <c r="G74" s="1">
        <v>-10</v>
      </c>
      <c r="H74" s="1">
        <v>-15</v>
      </c>
      <c r="I74" s="1">
        <v>-15</v>
      </c>
      <c r="J74" s="1">
        <v>-15</v>
      </c>
      <c r="K74" s="1">
        <v>-15</v>
      </c>
      <c r="L74" s="1"/>
      <c r="M74" s="1">
        <v>-10</v>
      </c>
      <c r="N74" s="1">
        <v>-9</v>
      </c>
      <c r="O74" s="1">
        <v>-10</v>
      </c>
      <c r="P74" s="1">
        <v>-10</v>
      </c>
      <c r="Q74" s="1">
        <v>-11</v>
      </c>
      <c r="R74" s="1">
        <v>-10</v>
      </c>
      <c r="S74" s="1"/>
      <c r="T74" s="1"/>
      <c r="U74" s="1"/>
      <c r="V74" s="1">
        <v>0</v>
      </c>
      <c r="W74" s="1">
        <v>-15</v>
      </c>
      <c r="X74" s="1">
        <v>0</v>
      </c>
      <c r="Y74" s="1"/>
      <c r="Z74" s="1"/>
      <c r="AA74" s="1"/>
      <c r="AB74" s="1"/>
      <c r="AC74" s="1"/>
      <c r="AD74" s="1">
        <v>0</v>
      </c>
      <c r="AE74" s="1"/>
      <c r="AF74" s="22"/>
    </row>
    <row r="75" spans="1:32" x14ac:dyDescent="0.25">
      <c r="A75" s="12" t="s">
        <v>71</v>
      </c>
      <c r="B75" s="1">
        <v>-15</v>
      </c>
      <c r="C75" s="1">
        <v>-15</v>
      </c>
      <c r="D75" s="1"/>
      <c r="E75" s="1"/>
      <c r="F75" s="1">
        <v>-10</v>
      </c>
      <c r="G75" s="1">
        <v>-10</v>
      </c>
      <c r="H75" s="1">
        <v>-15</v>
      </c>
      <c r="I75" s="1">
        <v>-15</v>
      </c>
      <c r="J75" s="1">
        <v>-15</v>
      </c>
      <c r="K75" s="1">
        <v>-15</v>
      </c>
      <c r="L75" s="1"/>
      <c r="M75" s="1">
        <v>-10</v>
      </c>
      <c r="N75" s="1">
        <v>-9</v>
      </c>
      <c r="O75" s="1">
        <v>-10</v>
      </c>
      <c r="P75" s="1">
        <v>-10</v>
      </c>
      <c r="Q75" s="1">
        <v>-11</v>
      </c>
      <c r="R75" s="1">
        <v>-10</v>
      </c>
      <c r="S75" s="1"/>
      <c r="T75" s="1"/>
      <c r="U75" s="1"/>
      <c r="V75" s="1">
        <v>-15</v>
      </c>
      <c r="W75" s="1">
        <v>-15</v>
      </c>
      <c r="X75" s="1">
        <v>-15</v>
      </c>
      <c r="Y75" s="1"/>
      <c r="Z75" s="1"/>
      <c r="AA75" s="1"/>
      <c r="AB75" s="1"/>
      <c r="AC75" s="1"/>
      <c r="AD75" s="1">
        <v>-15</v>
      </c>
      <c r="AE75" s="1"/>
      <c r="AF75" s="22"/>
    </row>
    <row r="76" spans="1:32" x14ac:dyDescent="0.25">
      <c r="A76" s="12" t="s">
        <v>72</v>
      </c>
      <c r="B76" s="1">
        <v>-15</v>
      </c>
      <c r="C76" s="1">
        <v>-15</v>
      </c>
      <c r="D76" s="1"/>
      <c r="E76" s="1"/>
      <c r="F76" s="1">
        <v>-10</v>
      </c>
      <c r="G76" s="1">
        <v>-10</v>
      </c>
      <c r="H76" s="1">
        <v>-15</v>
      </c>
      <c r="I76" s="1">
        <v>-15</v>
      </c>
      <c r="J76" s="1">
        <v>-15</v>
      </c>
      <c r="K76" s="1">
        <v>-15</v>
      </c>
      <c r="L76" s="1"/>
      <c r="M76" s="1">
        <v>-10</v>
      </c>
      <c r="N76" s="1">
        <v>-9</v>
      </c>
      <c r="O76" s="1">
        <v>-10</v>
      </c>
      <c r="P76" s="1">
        <v>-10</v>
      </c>
      <c r="Q76" s="1">
        <v>-11</v>
      </c>
      <c r="R76" s="1">
        <v>-10</v>
      </c>
      <c r="S76" s="1"/>
      <c r="T76" s="1"/>
      <c r="U76" s="1"/>
      <c r="V76" s="1">
        <v>-15</v>
      </c>
      <c r="W76" s="1">
        <v>-15</v>
      </c>
      <c r="X76" s="1">
        <v>-15</v>
      </c>
      <c r="Y76" s="1"/>
      <c r="Z76" s="1"/>
      <c r="AA76" s="1"/>
      <c r="AB76" s="1"/>
      <c r="AC76" s="1"/>
      <c r="AD76" s="1">
        <v>-15</v>
      </c>
      <c r="AE76" s="1"/>
      <c r="AF76" s="22"/>
    </row>
    <row r="77" spans="1:32" x14ac:dyDescent="0.25">
      <c r="A77" s="12" t="s">
        <v>73</v>
      </c>
      <c r="B77" s="1">
        <v>-15</v>
      </c>
      <c r="C77" s="1">
        <v>-15</v>
      </c>
      <c r="D77" s="1"/>
      <c r="E77" s="1"/>
      <c r="F77" s="1">
        <v>-10</v>
      </c>
      <c r="G77" s="1">
        <v>-10</v>
      </c>
      <c r="H77" s="1">
        <v>-15</v>
      </c>
      <c r="I77" s="1">
        <v>-15</v>
      </c>
      <c r="J77" s="1">
        <v>-15</v>
      </c>
      <c r="K77" s="1">
        <v>-15</v>
      </c>
      <c r="L77" s="1"/>
      <c r="M77" s="1">
        <v>-10</v>
      </c>
      <c r="N77" s="1">
        <v>-9</v>
      </c>
      <c r="O77" s="1">
        <v>-10</v>
      </c>
      <c r="P77" s="1">
        <v>-10</v>
      </c>
      <c r="Q77" s="1">
        <v>-11</v>
      </c>
      <c r="R77" s="1">
        <v>-10</v>
      </c>
      <c r="S77" s="1"/>
      <c r="T77" s="1"/>
      <c r="U77" s="1"/>
      <c r="V77" s="1">
        <v>-15</v>
      </c>
      <c r="W77" s="1">
        <v>-15</v>
      </c>
      <c r="X77" s="1">
        <v>-15</v>
      </c>
      <c r="Y77" s="1"/>
      <c r="Z77" s="1"/>
      <c r="AA77" s="1"/>
      <c r="AB77" s="1"/>
      <c r="AC77" s="1"/>
      <c r="AD77" s="1">
        <v>-15</v>
      </c>
      <c r="AE77" s="1"/>
      <c r="AF77" s="22"/>
    </row>
    <row r="78" spans="1:32" x14ac:dyDescent="0.25">
      <c r="A78" s="12" t="s">
        <v>74</v>
      </c>
      <c r="B78" s="1">
        <v>-15</v>
      </c>
      <c r="C78" s="1">
        <v>-15</v>
      </c>
      <c r="D78" s="1"/>
      <c r="E78" s="1"/>
      <c r="F78" s="1">
        <v>-10</v>
      </c>
      <c r="G78" s="1">
        <v>-10</v>
      </c>
      <c r="H78" s="1">
        <v>-15</v>
      </c>
      <c r="I78" s="1">
        <v>-15</v>
      </c>
      <c r="J78" s="1">
        <v>-15</v>
      </c>
      <c r="K78" s="1">
        <v>-15</v>
      </c>
      <c r="L78" s="1"/>
      <c r="M78" s="1">
        <v>-10</v>
      </c>
      <c r="N78" s="1">
        <v>-9</v>
      </c>
      <c r="O78" s="1">
        <v>-10</v>
      </c>
      <c r="P78" s="1">
        <v>-10</v>
      </c>
      <c r="Q78" s="1">
        <v>-11</v>
      </c>
      <c r="R78" s="1">
        <v>-10</v>
      </c>
      <c r="S78" s="1"/>
      <c r="T78" s="1"/>
      <c r="U78" s="1"/>
      <c r="V78" s="1">
        <v>-15</v>
      </c>
      <c r="W78" s="1">
        <v>-15</v>
      </c>
      <c r="X78" s="1">
        <v>-15</v>
      </c>
      <c r="Y78" s="1"/>
      <c r="Z78" s="1"/>
      <c r="AA78" s="1"/>
      <c r="AB78" s="1"/>
      <c r="AC78" s="1"/>
      <c r="AD78" s="1">
        <v>-15</v>
      </c>
      <c r="AE78" s="1"/>
      <c r="AF78" s="22"/>
    </row>
    <row r="79" spans="1:32" x14ac:dyDescent="0.25">
      <c r="A79" s="12" t="s">
        <v>75</v>
      </c>
      <c r="B79" s="1">
        <v>-15</v>
      </c>
      <c r="C79" s="1">
        <v>-15</v>
      </c>
      <c r="D79" s="1"/>
      <c r="E79" s="1"/>
      <c r="F79" s="1">
        <v>-10</v>
      </c>
      <c r="G79" s="1">
        <v>-10</v>
      </c>
      <c r="H79" s="1">
        <v>-15</v>
      </c>
      <c r="I79" s="1">
        <v>-15</v>
      </c>
      <c r="J79" s="1">
        <v>-15</v>
      </c>
      <c r="K79" s="1">
        <v>-15</v>
      </c>
      <c r="L79" s="1"/>
      <c r="M79" s="1">
        <v>-10</v>
      </c>
      <c r="N79" s="1">
        <v>-9</v>
      </c>
      <c r="O79" s="1">
        <v>-10</v>
      </c>
      <c r="P79" s="1">
        <v>-10</v>
      </c>
      <c r="Q79" s="1">
        <v>-11</v>
      </c>
      <c r="R79" s="1">
        <v>-10</v>
      </c>
      <c r="S79" s="1"/>
      <c r="T79" s="1"/>
      <c r="U79" s="1"/>
      <c r="V79" s="1">
        <v>-15</v>
      </c>
      <c r="W79" s="1">
        <v>-15</v>
      </c>
      <c r="X79" s="1">
        <v>-15</v>
      </c>
      <c r="Y79" s="1"/>
      <c r="Z79" s="1"/>
      <c r="AA79" s="1"/>
      <c r="AB79" s="1"/>
      <c r="AC79" s="1"/>
      <c r="AD79" s="1">
        <v>-15</v>
      </c>
      <c r="AE79" s="1"/>
      <c r="AF79" s="22"/>
    </row>
    <row r="80" spans="1:32" x14ac:dyDescent="0.25">
      <c r="A80" s="12" t="s">
        <v>76</v>
      </c>
      <c r="B80" s="1">
        <v>-15</v>
      </c>
      <c r="C80" s="1">
        <v>-15</v>
      </c>
      <c r="D80" s="1"/>
      <c r="E80" s="1"/>
      <c r="F80" s="1">
        <v>-10</v>
      </c>
      <c r="G80" s="1">
        <v>-10</v>
      </c>
      <c r="H80" s="1">
        <v>-15</v>
      </c>
      <c r="I80" s="1">
        <v>-15</v>
      </c>
      <c r="J80" s="1">
        <v>-15</v>
      </c>
      <c r="K80" s="1">
        <v>-15</v>
      </c>
      <c r="L80" s="1"/>
      <c r="M80" s="1">
        <v>-10</v>
      </c>
      <c r="N80" s="1">
        <v>-9</v>
      </c>
      <c r="O80" s="1">
        <v>-10</v>
      </c>
      <c r="P80" s="1">
        <v>-10</v>
      </c>
      <c r="Q80" s="1">
        <v>-11</v>
      </c>
      <c r="R80" s="1">
        <v>-10</v>
      </c>
      <c r="S80" s="1"/>
      <c r="T80" s="1"/>
      <c r="U80" s="1"/>
      <c r="V80" s="1">
        <v>-15</v>
      </c>
      <c r="W80" s="1">
        <v>-15</v>
      </c>
      <c r="X80" s="1">
        <v>-15</v>
      </c>
      <c r="Y80" s="1"/>
      <c r="Z80" s="1"/>
      <c r="AA80" s="1"/>
      <c r="AB80" s="1"/>
      <c r="AC80" s="1"/>
      <c r="AD80" s="1">
        <v>-15</v>
      </c>
      <c r="AE80" s="1"/>
      <c r="AF80" s="22"/>
    </row>
    <row r="81" spans="1:32" x14ac:dyDescent="0.25">
      <c r="A81" s="12" t="s">
        <v>77</v>
      </c>
      <c r="B81" s="1">
        <v>-15</v>
      </c>
      <c r="C81" s="1">
        <v>-15</v>
      </c>
      <c r="D81" s="1"/>
      <c r="E81" s="1"/>
      <c r="F81" s="1">
        <v>-10</v>
      </c>
      <c r="G81" s="1">
        <v>-10</v>
      </c>
      <c r="H81" s="1">
        <v>-15</v>
      </c>
      <c r="I81" s="1">
        <v>-15</v>
      </c>
      <c r="J81" s="1">
        <v>-15</v>
      </c>
      <c r="K81" s="1">
        <v>-15</v>
      </c>
      <c r="L81" s="1"/>
      <c r="M81" s="1">
        <v>-10</v>
      </c>
      <c r="N81" s="1">
        <v>-9</v>
      </c>
      <c r="O81" s="1">
        <v>-10</v>
      </c>
      <c r="P81" s="1">
        <v>-10</v>
      </c>
      <c r="Q81" s="1">
        <v>-11</v>
      </c>
      <c r="R81" s="1">
        <v>-10</v>
      </c>
      <c r="S81" s="1"/>
      <c r="T81" s="1"/>
      <c r="U81" s="1"/>
      <c r="V81" s="1">
        <v>-15</v>
      </c>
      <c r="W81" s="1">
        <v>-15</v>
      </c>
      <c r="X81" s="1">
        <v>-15</v>
      </c>
      <c r="Y81" s="1"/>
      <c r="Z81" s="1"/>
      <c r="AA81" s="1"/>
      <c r="AB81" s="1"/>
      <c r="AC81" s="1"/>
      <c r="AD81" s="1">
        <v>-15</v>
      </c>
      <c r="AE81" s="1"/>
      <c r="AF81" s="22"/>
    </row>
    <row r="82" spans="1:32" x14ac:dyDescent="0.25">
      <c r="A82" s="12" t="s">
        <v>78</v>
      </c>
      <c r="B82" s="1">
        <v>-5</v>
      </c>
      <c r="C82" s="1">
        <v>-5</v>
      </c>
      <c r="D82" s="1"/>
      <c r="E82" s="1"/>
      <c r="F82" s="1">
        <v>-10</v>
      </c>
      <c r="G82" s="1">
        <v>-10</v>
      </c>
      <c r="H82" s="1">
        <v>-15</v>
      </c>
      <c r="I82" s="1">
        <v>-15</v>
      </c>
      <c r="J82" s="1">
        <v>-15</v>
      </c>
      <c r="K82" s="1">
        <v>-15</v>
      </c>
      <c r="L82" s="1"/>
      <c r="M82" s="1">
        <v>-10</v>
      </c>
      <c r="N82" s="1">
        <v>-9</v>
      </c>
      <c r="O82" s="1">
        <v>-10</v>
      </c>
      <c r="P82" s="1">
        <v>-10</v>
      </c>
      <c r="Q82" s="1">
        <v>-11</v>
      </c>
      <c r="R82" s="1">
        <v>-10</v>
      </c>
      <c r="S82" s="1"/>
      <c r="T82" s="1"/>
      <c r="U82" s="1"/>
      <c r="V82" s="1">
        <v>-15</v>
      </c>
      <c r="W82" s="1">
        <v>-15</v>
      </c>
      <c r="X82" s="1">
        <v>-15</v>
      </c>
      <c r="Y82" s="1"/>
      <c r="Z82" s="1"/>
      <c r="AA82" s="1"/>
      <c r="AB82" s="1"/>
      <c r="AC82" s="1"/>
      <c r="AD82" s="1">
        <v>0</v>
      </c>
      <c r="AE82" s="1"/>
      <c r="AF82" s="22"/>
    </row>
    <row r="83" spans="1:32" x14ac:dyDescent="0.25">
      <c r="A83" s="12" t="s">
        <v>79</v>
      </c>
      <c r="B83" s="1">
        <v>-5</v>
      </c>
      <c r="C83" s="1">
        <v>-5</v>
      </c>
      <c r="D83" s="1"/>
      <c r="E83" s="1"/>
      <c r="F83" s="1">
        <v>-10</v>
      </c>
      <c r="G83" s="1">
        <v>-10</v>
      </c>
      <c r="H83" s="1">
        <v>-15</v>
      </c>
      <c r="I83" s="1">
        <v>-15</v>
      </c>
      <c r="J83" s="1">
        <v>-15</v>
      </c>
      <c r="K83" s="1">
        <v>-15</v>
      </c>
      <c r="L83" s="1"/>
      <c r="M83" s="1">
        <v>-10</v>
      </c>
      <c r="N83" s="1">
        <v>-9</v>
      </c>
      <c r="O83" s="1">
        <v>-10</v>
      </c>
      <c r="P83" s="1">
        <v>-10</v>
      </c>
      <c r="Q83" s="1">
        <v>-11</v>
      </c>
      <c r="R83" s="1">
        <v>-10</v>
      </c>
      <c r="S83" s="1"/>
      <c r="T83" s="1"/>
      <c r="U83" s="1"/>
      <c r="V83" s="1">
        <v>0</v>
      </c>
      <c r="W83" s="1">
        <v>-15</v>
      </c>
      <c r="X83" s="1">
        <v>0</v>
      </c>
      <c r="Y83" s="1"/>
      <c r="Z83" s="1"/>
      <c r="AA83" s="1"/>
      <c r="AB83" s="1"/>
      <c r="AC83" s="1"/>
      <c r="AD83" s="1">
        <v>0</v>
      </c>
      <c r="AE83" s="1"/>
      <c r="AF83" s="22"/>
    </row>
    <row r="84" spans="1:32" x14ac:dyDescent="0.25">
      <c r="A84" s="12" t="s">
        <v>80</v>
      </c>
      <c r="B84" s="1">
        <v>-5</v>
      </c>
      <c r="C84" s="1">
        <v>-5</v>
      </c>
      <c r="D84" s="1"/>
      <c r="E84" s="1"/>
      <c r="F84" s="1">
        <v>-5</v>
      </c>
      <c r="G84" s="1">
        <v>-10</v>
      </c>
      <c r="H84" s="1">
        <v>-5</v>
      </c>
      <c r="I84" s="1">
        <v>-5</v>
      </c>
      <c r="J84" s="1">
        <v>-15</v>
      </c>
      <c r="K84" s="1">
        <v>-15</v>
      </c>
      <c r="L84" s="1"/>
      <c r="M84" s="1">
        <v>0</v>
      </c>
      <c r="N84" s="1">
        <v>-9</v>
      </c>
      <c r="O84" s="1">
        <v>-10</v>
      </c>
      <c r="P84" s="1">
        <v>-10</v>
      </c>
      <c r="Q84" s="1">
        <v>-11</v>
      </c>
      <c r="R84" s="1">
        <v>0</v>
      </c>
      <c r="S84" s="1"/>
      <c r="T84" s="1"/>
      <c r="U84" s="1"/>
      <c r="V84" s="1">
        <v>0</v>
      </c>
      <c r="W84" s="1">
        <v>0</v>
      </c>
      <c r="X84" s="1">
        <v>0</v>
      </c>
      <c r="Y84" s="1"/>
      <c r="Z84" s="1"/>
      <c r="AA84" s="1"/>
      <c r="AB84" s="1"/>
      <c r="AC84" s="1"/>
      <c r="AD84" s="1">
        <v>0</v>
      </c>
      <c r="AE84" s="1"/>
      <c r="AF84" s="22"/>
    </row>
    <row r="85" spans="1:32" x14ac:dyDescent="0.25">
      <c r="A85" s="12" t="s">
        <v>81</v>
      </c>
      <c r="B85" s="1">
        <v>-5</v>
      </c>
      <c r="C85" s="1">
        <v>-5</v>
      </c>
      <c r="D85" s="1"/>
      <c r="E85" s="1"/>
      <c r="F85" s="1">
        <v>-5</v>
      </c>
      <c r="G85" s="1">
        <v>-10</v>
      </c>
      <c r="H85" s="1">
        <v>-5</v>
      </c>
      <c r="I85" s="1">
        <v>-5</v>
      </c>
      <c r="J85" s="1">
        <v>-15</v>
      </c>
      <c r="K85" s="1">
        <v>-15</v>
      </c>
      <c r="L85" s="1"/>
      <c r="M85" s="1">
        <v>0</v>
      </c>
      <c r="N85" s="1">
        <v>-9</v>
      </c>
      <c r="O85" s="1">
        <v>-10</v>
      </c>
      <c r="P85" s="1">
        <v>-10</v>
      </c>
      <c r="Q85" s="1">
        <v>-11</v>
      </c>
      <c r="R85" s="1">
        <v>0</v>
      </c>
      <c r="S85" s="1"/>
      <c r="T85" s="1"/>
      <c r="U85" s="1"/>
      <c r="V85" s="1">
        <v>0</v>
      </c>
      <c r="W85" s="1">
        <v>0</v>
      </c>
      <c r="X85" s="1">
        <v>0</v>
      </c>
      <c r="Y85" s="1"/>
      <c r="Z85" s="1"/>
      <c r="AA85" s="1"/>
      <c r="AB85" s="1"/>
      <c r="AC85" s="1"/>
      <c r="AD85" s="1">
        <v>0</v>
      </c>
      <c r="AE85" s="1"/>
      <c r="AF85" s="22"/>
    </row>
    <row r="86" spans="1:32" x14ac:dyDescent="0.25">
      <c r="A86" s="12" t="s">
        <v>82</v>
      </c>
      <c r="B86" s="1">
        <v>-3</v>
      </c>
      <c r="C86" s="1">
        <v>-3</v>
      </c>
      <c r="D86" s="1"/>
      <c r="E86" s="1"/>
      <c r="F86" s="1">
        <v>-5</v>
      </c>
      <c r="G86" s="1">
        <v>-5</v>
      </c>
      <c r="H86" s="1">
        <v>0</v>
      </c>
      <c r="I86" s="1">
        <v>0</v>
      </c>
      <c r="J86" s="1">
        <v>0</v>
      </c>
      <c r="K86" s="1">
        <v>0</v>
      </c>
      <c r="L86" s="1"/>
      <c r="M86" s="1">
        <v>0</v>
      </c>
      <c r="N86" s="1">
        <v>-9</v>
      </c>
      <c r="O86" s="1">
        <v>-10</v>
      </c>
      <c r="P86" s="1">
        <v>0</v>
      </c>
      <c r="Q86" s="1">
        <v>0</v>
      </c>
      <c r="R86" s="1">
        <v>0</v>
      </c>
      <c r="S86" s="1"/>
      <c r="T86" s="1"/>
      <c r="U86" s="1"/>
      <c r="V86" s="1">
        <v>0</v>
      </c>
      <c r="W86" s="1">
        <v>0</v>
      </c>
      <c r="X86" s="1">
        <v>0</v>
      </c>
      <c r="Y86" s="1"/>
      <c r="Z86" s="1"/>
      <c r="AA86" s="1"/>
      <c r="AB86" s="1"/>
      <c r="AC86" s="1"/>
      <c r="AD86" s="1">
        <v>0</v>
      </c>
      <c r="AE86" s="1"/>
      <c r="AF86" s="22"/>
    </row>
    <row r="87" spans="1:32" x14ac:dyDescent="0.25">
      <c r="A87" s="12" t="s">
        <v>83</v>
      </c>
      <c r="B87" s="1">
        <v>-3</v>
      </c>
      <c r="C87" s="1">
        <v>-3</v>
      </c>
      <c r="D87" s="1"/>
      <c r="E87" s="1"/>
      <c r="F87" s="1">
        <v>-5</v>
      </c>
      <c r="G87" s="1">
        <v>-5</v>
      </c>
      <c r="H87" s="1">
        <v>0</v>
      </c>
      <c r="I87" s="1">
        <v>0</v>
      </c>
      <c r="J87" s="1">
        <v>0</v>
      </c>
      <c r="K87" s="1">
        <v>0</v>
      </c>
      <c r="L87" s="1"/>
      <c r="M87" s="1">
        <v>0</v>
      </c>
      <c r="N87" s="1">
        <v>-9</v>
      </c>
      <c r="O87" s="1">
        <v>-10</v>
      </c>
      <c r="P87" s="1">
        <v>0</v>
      </c>
      <c r="Q87" s="1">
        <v>0</v>
      </c>
      <c r="R87" s="1">
        <v>0</v>
      </c>
      <c r="S87" s="1"/>
      <c r="T87" s="1"/>
      <c r="U87" s="1"/>
      <c r="V87" s="1">
        <v>0</v>
      </c>
      <c r="W87" s="1">
        <v>0</v>
      </c>
      <c r="X87" s="1">
        <v>0</v>
      </c>
      <c r="Y87" s="1"/>
      <c r="Z87" s="1"/>
      <c r="AA87" s="1"/>
      <c r="AB87" s="1"/>
      <c r="AC87" s="1"/>
      <c r="AD87" s="1">
        <v>0</v>
      </c>
      <c r="AE87" s="1"/>
      <c r="AF87" s="22"/>
    </row>
    <row r="88" spans="1:32" x14ac:dyDescent="0.25">
      <c r="A88" s="12" t="s">
        <v>84</v>
      </c>
      <c r="B88" s="1">
        <v>-3</v>
      </c>
      <c r="C88" s="1">
        <v>-3</v>
      </c>
      <c r="D88" s="1"/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/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/>
      <c r="V88" s="1">
        <v>0</v>
      </c>
      <c r="W88" s="1">
        <v>0</v>
      </c>
      <c r="X88" s="1">
        <v>0</v>
      </c>
      <c r="Y88" s="1"/>
      <c r="Z88" s="1"/>
      <c r="AA88" s="1"/>
      <c r="AB88" s="1"/>
      <c r="AC88" s="1"/>
      <c r="AD88" s="1">
        <v>0</v>
      </c>
      <c r="AE88" s="1"/>
      <c r="AF88" s="22"/>
    </row>
    <row r="89" spans="1:32" x14ac:dyDescent="0.25">
      <c r="A89" s="12" t="s">
        <v>85</v>
      </c>
      <c r="B89" s="1">
        <v>-3</v>
      </c>
      <c r="C89" s="1">
        <v>-3</v>
      </c>
      <c r="D89" s="1"/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/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/>
      <c r="V89" s="1">
        <v>0</v>
      </c>
      <c r="W89" s="1">
        <v>0</v>
      </c>
      <c r="X89" s="1">
        <v>0</v>
      </c>
      <c r="Y89" s="1"/>
      <c r="Z89" s="1"/>
      <c r="AA89" s="1"/>
      <c r="AB89" s="1"/>
      <c r="AC89" s="1"/>
      <c r="AD89" s="1">
        <v>0</v>
      </c>
      <c r="AE89" s="1"/>
      <c r="AF89" s="22"/>
    </row>
    <row r="90" spans="1:32" x14ac:dyDescent="0.25">
      <c r="A90" s="12" t="s">
        <v>86</v>
      </c>
      <c r="B90" s="1">
        <v>-1</v>
      </c>
      <c r="C90" s="1">
        <v>0</v>
      </c>
      <c r="D90" s="1"/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/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/>
      <c r="V90" s="1">
        <v>0</v>
      </c>
      <c r="W90" s="1">
        <v>0</v>
      </c>
      <c r="X90" s="1">
        <v>0</v>
      </c>
      <c r="Y90" s="1"/>
      <c r="Z90" s="1"/>
      <c r="AA90" s="1"/>
      <c r="AB90" s="1"/>
      <c r="AC90" s="1"/>
      <c r="AD90" s="1">
        <v>0</v>
      </c>
      <c r="AE90" s="1"/>
      <c r="AF90" s="22"/>
    </row>
    <row r="91" spans="1:32" x14ac:dyDescent="0.25">
      <c r="A91" s="12" t="s">
        <v>87</v>
      </c>
      <c r="B91" s="1">
        <v>-1</v>
      </c>
      <c r="C91" s="1">
        <v>0</v>
      </c>
      <c r="D91" s="1"/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/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/>
      <c r="V91" s="1">
        <v>0</v>
      </c>
      <c r="W91" s="1">
        <v>0</v>
      </c>
      <c r="X91" s="1">
        <v>0</v>
      </c>
      <c r="Y91" s="1"/>
      <c r="Z91" s="1"/>
      <c r="AA91" s="1"/>
      <c r="AB91" s="1"/>
      <c r="AC91" s="1"/>
      <c r="AD91" s="1">
        <v>0</v>
      </c>
      <c r="AE91" s="1"/>
      <c r="AF91" s="22"/>
    </row>
    <row r="92" spans="1:32" x14ac:dyDescent="0.25">
      <c r="A92" s="12" t="s">
        <v>88</v>
      </c>
      <c r="B92" s="1">
        <v>-1</v>
      </c>
      <c r="C92" s="1">
        <v>0</v>
      </c>
      <c r="D92" s="1"/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/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/>
      <c r="V92" s="1">
        <v>0</v>
      </c>
      <c r="W92" s="1">
        <v>0</v>
      </c>
      <c r="X92" s="1">
        <v>0</v>
      </c>
      <c r="Y92" s="1"/>
      <c r="Z92" s="1"/>
      <c r="AA92" s="1"/>
      <c r="AB92" s="1"/>
      <c r="AC92" s="1"/>
      <c r="AD92" s="1">
        <v>0</v>
      </c>
      <c r="AE92" s="1"/>
      <c r="AF92" s="22"/>
    </row>
    <row r="93" spans="1:32" x14ac:dyDescent="0.25">
      <c r="A93" s="12" t="s">
        <v>89</v>
      </c>
      <c r="B93" s="1">
        <v>-1</v>
      </c>
      <c r="C93" s="1">
        <v>0</v>
      </c>
      <c r="D93" s="1"/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/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/>
      <c r="V93" s="1">
        <v>0</v>
      </c>
      <c r="W93" s="1">
        <v>0</v>
      </c>
      <c r="X93" s="1">
        <v>0</v>
      </c>
      <c r="Y93" s="1"/>
      <c r="Z93" s="1"/>
      <c r="AA93" s="1"/>
      <c r="AB93" s="1"/>
      <c r="AC93" s="1"/>
      <c r="AD93" s="1">
        <v>0</v>
      </c>
      <c r="AE93" s="1"/>
      <c r="AF93" s="22"/>
    </row>
    <row r="94" spans="1:32" x14ac:dyDescent="0.25">
      <c r="A94" s="12" t="s">
        <v>90</v>
      </c>
      <c r="B94" s="1">
        <v>-1</v>
      </c>
      <c r="C94" s="1">
        <v>0</v>
      </c>
      <c r="D94" s="1"/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/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/>
      <c r="U94" s="1"/>
      <c r="V94" s="1">
        <v>0</v>
      </c>
      <c r="W94" s="1">
        <v>0</v>
      </c>
      <c r="X94" s="1">
        <v>0</v>
      </c>
      <c r="Y94" s="1"/>
      <c r="Z94" s="1"/>
      <c r="AA94" s="1"/>
      <c r="AB94" s="1"/>
      <c r="AC94" s="1"/>
      <c r="AD94" s="1">
        <v>0</v>
      </c>
      <c r="AE94" s="1"/>
      <c r="AF94" s="22"/>
    </row>
    <row r="95" spans="1:32" x14ac:dyDescent="0.25">
      <c r="A95" s="12" t="s">
        <v>91</v>
      </c>
      <c r="B95" s="1">
        <v>-1</v>
      </c>
      <c r="C95" s="1">
        <v>0</v>
      </c>
      <c r="D95" s="1"/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/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/>
      <c r="U95" s="1"/>
      <c r="V95" s="1">
        <v>0</v>
      </c>
      <c r="W95" s="1">
        <v>0</v>
      </c>
      <c r="X95" s="1">
        <v>0</v>
      </c>
      <c r="Y95" s="1"/>
      <c r="Z95" s="1"/>
      <c r="AA95" s="1"/>
      <c r="AB95" s="1"/>
      <c r="AC95" s="1"/>
      <c r="AD95" s="1">
        <v>0</v>
      </c>
      <c r="AE95" s="1"/>
      <c r="AF95" s="22"/>
    </row>
    <row r="96" spans="1:32" x14ac:dyDescent="0.25">
      <c r="A96" s="12" t="s">
        <v>92</v>
      </c>
      <c r="B96" s="1">
        <v>-1</v>
      </c>
      <c r="C96" s="1">
        <v>0</v>
      </c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/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/>
      <c r="U96" s="1"/>
      <c r="V96" s="1">
        <v>0</v>
      </c>
      <c r="W96" s="1">
        <v>0</v>
      </c>
      <c r="X96" s="1">
        <v>0</v>
      </c>
      <c r="Y96" s="1"/>
      <c r="Z96" s="1"/>
      <c r="AA96" s="1"/>
      <c r="AB96" s="1"/>
      <c r="AC96" s="1"/>
      <c r="AD96" s="1">
        <v>0</v>
      </c>
      <c r="AE96" s="1"/>
      <c r="AF96" s="22"/>
    </row>
    <row r="97" spans="1:32" x14ac:dyDescent="0.25">
      <c r="A97" s="12" t="s">
        <v>93</v>
      </c>
      <c r="B97" s="1">
        <v>-1</v>
      </c>
      <c r="C97" s="1">
        <v>0</v>
      </c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/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/>
      <c r="U97" s="1"/>
      <c r="V97" s="1">
        <v>0</v>
      </c>
      <c r="W97" s="1">
        <v>0</v>
      </c>
      <c r="X97" s="1">
        <v>0</v>
      </c>
      <c r="Y97" s="1"/>
      <c r="Z97" s="1"/>
      <c r="AA97" s="1"/>
      <c r="AB97" s="1"/>
      <c r="AC97" s="1"/>
      <c r="AD97" s="1">
        <v>0</v>
      </c>
      <c r="AE97" s="1"/>
      <c r="AF97" s="22"/>
    </row>
    <row r="98" spans="1:32" x14ac:dyDescent="0.25">
      <c r="A98" s="12" t="s">
        <v>94</v>
      </c>
      <c r="B98" s="1">
        <v>-1</v>
      </c>
      <c r="C98" s="1">
        <v>0</v>
      </c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/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/>
      <c r="U98" s="1"/>
      <c r="V98" s="1">
        <v>0</v>
      </c>
      <c r="W98" s="1">
        <v>0</v>
      </c>
      <c r="X98" s="1">
        <v>0</v>
      </c>
      <c r="Y98" s="1"/>
      <c r="Z98" s="1"/>
      <c r="AA98" s="1"/>
      <c r="AB98" s="1"/>
      <c r="AC98" s="1"/>
      <c r="AD98" s="1">
        <v>0</v>
      </c>
      <c r="AE98" s="1"/>
      <c r="AF98" s="22"/>
    </row>
    <row r="99" spans="1:32" x14ac:dyDescent="0.25">
      <c r="A99" s="12" t="s">
        <v>95</v>
      </c>
      <c r="B99" s="1">
        <v>-1</v>
      </c>
      <c r="C99" s="1">
        <v>0</v>
      </c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/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/>
      <c r="U99" s="1"/>
      <c r="V99" s="1">
        <v>0</v>
      </c>
      <c r="W99" s="1">
        <v>0</v>
      </c>
      <c r="X99" s="1">
        <v>0</v>
      </c>
      <c r="Y99" s="1"/>
      <c r="Z99" s="1"/>
      <c r="AA99" s="1"/>
      <c r="AB99" s="1"/>
      <c r="AC99" s="1"/>
      <c r="AD99" s="1">
        <v>0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-9.4E-2</v>
      </c>
      <c r="C100" s="3">
        <f t="shared" ref="C100:AF100" si="0">SUM(C4:C99)/4000</f>
        <v>-7.9250000000000001E-2</v>
      </c>
      <c r="D100" s="3">
        <f t="shared" si="0"/>
        <v>0</v>
      </c>
      <c r="E100" s="3">
        <f t="shared" si="0"/>
        <v>0</v>
      </c>
      <c r="F100" s="3">
        <f t="shared" si="0"/>
        <v>-7.0000000000000007E-2</v>
      </c>
      <c r="G100" s="3">
        <f t="shared" si="0"/>
        <v>-6.25E-2</v>
      </c>
      <c r="H100" s="3">
        <f t="shared" si="0"/>
        <v>-7.0000000000000007E-2</v>
      </c>
      <c r="I100" s="3">
        <f t="shared" si="0"/>
        <v>-7.8750000000000001E-2</v>
      </c>
      <c r="J100" s="3">
        <f t="shared" si="0"/>
        <v>-8.6249999999999993E-2</v>
      </c>
      <c r="K100" s="3">
        <f t="shared" si="0"/>
        <v>-0.10125000000000001</v>
      </c>
      <c r="L100" s="3">
        <f t="shared" si="0"/>
        <v>0</v>
      </c>
      <c r="M100" s="3">
        <f t="shared" si="0"/>
        <v>-0.05</v>
      </c>
      <c r="N100" s="3">
        <f t="shared" si="0"/>
        <v>-5.3999999999999999E-2</v>
      </c>
      <c r="O100" s="3">
        <f t="shared" si="0"/>
        <v>-7.0000000000000007E-2</v>
      </c>
      <c r="P100" s="3">
        <f t="shared" si="0"/>
        <v>-0.06</v>
      </c>
      <c r="Q100" s="3">
        <f t="shared" si="0"/>
        <v>-5.5E-2</v>
      </c>
      <c r="R100" s="3">
        <f t="shared" si="0"/>
        <v>-4.2500000000000003E-2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-6.3750000000000001E-2</v>
      </c>
      <c r="W100" s="3">
        <f t="shared" si="0"/>
        <v>-7.4999999999999997E-2</v>
      </c>
      <c r="X100" s="3">
        <f t="shared" si="0"/>
        <v>-6.3750000000000001E-2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-2.6249999999999999E-2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-9.5500000000000002E-2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117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>
        <v>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/>
      <c r="D5" s="1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>
        <v>0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/>
      <c r="D6" s="1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0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/>
      <c r="D7" s="1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>
        <v>0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/>
      <c r="D8" s="1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>
        <v>0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/>
      <c r="D9" s="1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0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/>
      <c r="D10" s="1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>
        <v>0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/>
      <c r="D11" s="1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v>0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/>
      <c r="D12" s="1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0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/>
      <c r="D13" s="1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>
        <v>0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/>
      <c r="D14" s="1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0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/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0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/>
      <c r="D16" s="1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>
        <v>0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/>
      <c r="D17" s="1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>
        <v>0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/>
      <c r="D18" s="1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>
        <v>0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/>
      <c r="D19" s="1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>
        <v>0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/>
      <c r="D20" s="1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>
        <v>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/>
      <c r="D21" s="1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>
        <v>0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/>
      <c r="D22" s="1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>
        <v>0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/>
      <c r="D23" s="1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0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/>
      <c r="D24" s="1"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>
        <v>0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/>
      <c r="D25" s="1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>
        <v>0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/>
      <c r="D26" s="1"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>
        <v>0</v>
      </c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/>
      <c r="D27" s="1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0</v>
      </c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/>
      <c r="D28" s="1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>
        <v>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/>
      <c r="D29" s="1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>
        <v>0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/>
      <c r="D30" s="1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>
        <v>0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/>
      <c r="D31" s="1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>
        <v>0</v>
      </c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-9</v>
      </c>
      <c r="C32" s="1"/>
      <c r="D32" s="1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>
        <v>0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-9</v>
      </c>
      <c r="C33" s="1"/>
      <c r="D33" s="1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>
        <v>0</v>
      </c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-9</v>
      </c>
      <c r="C34" s="1"/>
      <c r="D34" s="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>
        <v>0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-9</v>
      </c>
      <c r="C35" s="1"/>
      <c r="D35" s="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>
        <v>0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-9</v>
      </c>
      <c r="C36" s="1"/>
      <c r="D36" s="1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>
        <v>0</v>
      </c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-9</v>
      </c>
      <c r="C37" s="1"/>
      <c r="D37" s="1"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>
        <v>0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/>
      <c r="D38" s="1">
        <v>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>
        <v>0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/>
      <c r="D39" s="1"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>
        <v>0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/>
      <c r="D40" s="1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>
        <v>0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/>
      <c r="D41" s="1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>
        <v>0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/>
      <c r="D42" s="1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>
        <v>0</v>
      </c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/>
      <c r="D43" s="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0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/>
      <c r="D44" s="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>
        <v>0</v>
      </c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/>
      <c r="D45" s="1">
        <v>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>
        <v>0</v>
      </c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/>
      <c r="D46" s="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0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/>
      <c r="D47" s="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>
        <v>0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/>
      <c r="D48" s="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0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/>
      <c r="D49" s="1">
        <v>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>
        <v>0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/>
      <c r="D50" s="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>
        <v>0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/>
      <c r="D51" s="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>
        <v>0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/>
      <c r="D52" s="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>
        <v>0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/>
      <c r="D53" s="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>
        <v>0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/>
      <c r="D54" s="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>
        <v>0</v>
      </c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/>
      <c r="D55" s="1">
        <v>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>
        <v>0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/>
      <c r="D56" s="1">
        <v>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>
        <v>0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/>
      <c r="D57" s="1">
        <v>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>
        <v>0</v>
      </c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/>
      <c r="D58" s="1">
        <v>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>
        <v>0</v>
      </c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/>
      <c r="D59" s="1">
        <v>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0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/>
      <c r="D60" s="1"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>
        <v>0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/>
      <c r="D61" s="1"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0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/>
      <c r="D62" s="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>
        <v>0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/>
      <c r="D63" s="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>
        <v>0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/>
      <c r="D64" s="1">
        <v>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>
        <v>0</v>
      </c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/>
      <c r="D65" s="1">
        <v>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>
        <v>0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/>
      <c r="D66" s="1">
        <v>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>
        <v>0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/>
      <c r="D67" s="1">
        <v>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>
        <v>0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/>
      <c r="D68" s="1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>
        <v>0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/>
      <c r="D69" s="1"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0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/>
      <c r="D70" s="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>
        <v>0</v>
      </c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/>
      <c r="D71" s="1">
        <v>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0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-5</v>
      </c>
      <c r="C72" s="1"/>
      <c r="D72" s="1">
        <v>-9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>
        <v>0</v>
      </c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-9</v>
      </c>
      <c r="C73" s="1"/>
      <c r="D73" s="1">
        <v>-9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>
        <v>0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-9</v>
      </c>
      <c r="C74" s="1"/>
      <c r="D74" s="1">
        <v>-9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>
        <v>0</v>
      </c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-9</v>
      </c>
      <c r="C75" s="1"/>
      <c r="D75" s="1">
        <v>-9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>
        <v>-14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-9</v>
      </c>
      <c r="C76" s="1"/>
      <c r="D76" s="1">
        <v>-9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>
        <v>-14</v>
      </c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-9</v>
      </c>
      <c r="C77" s="1"/>
      <c r="D77" s="1">
        <v>-9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>
        <v>-14</v>
      </c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-9</v>
      </c>
      <c r="C78" s="1"/>
      <c r="D78" s="1">
        <v>-9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>
        <v>-14</v>
      </c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-9</v>
      </c>
      <c r="C79" s="1"/>
      <c r="D79" s="1">
        <v>-9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>
        <v>-14</v>
      </c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-9</v>
      </c>
      <c r="C80" s="1"/>
      <c r="D80" s="1">
        <v>-9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>
        <v>-14</v>
      </c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-9</v>
      </c>
      <c r="C81" s="1"/>
      <c r="D81" s="1">
        <v>-9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>
        <v>-14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-9</v>
      </c>
      <c r="C82" s="1"/>
      <c r="D82" s="1">
        <v>-9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>
        <v>0</v>
      </c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-9</v>
      </c>
      <c r="C83" s="1"/>
      <c r="D83" s="1">
        <v>-9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>
        <v>0</v>
      </c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-9</v>
      </c>
      <c r="C84" s="1"/>
      <c r="D84" s="1">
        <v>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>
        <v>0</v>
      </c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-9</v>
      </c>
      <c r="C85" s="1"/>
      <c r="D85" s="1">
        <v>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>
        <v>0</v>
      </c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/>
      <c r="D86" s="1">
        <v>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>
        <v>0</v>
      </c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/>
      <c r="D87" s="1">
        <v>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>
        <v>0</v>
      </c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/>
      <c r="D88" s="1">
        <v>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0</v>
      </c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/>
      <c r="D89" s="1">
        <v>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>
        <v>0</v>
      </c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/>
      <c r="D90" s="1">
        <v>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0</v>
      </c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/>
      <c r="D91" s="1">
        <v>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>
        <v>0</v>
      </c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/>
      <c r="D92" s="1">
        <v>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>
        <v>0</v>
      </c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/>
      <c r="D93" s="1"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>
        <v>0</v>
      </c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/>
      <c r="D94" s="1">
        <v>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>
        <v>0</v>
      </c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/>
      <c r="D95" s="1">
        <v>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>
        <v>0</v>
      </c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/>
      <c r="D96" s="1">
        <v>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>
        <v>0</v>
      </c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/>
      <c r="D97" s="1">
        <v>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>
        <v>0</v>
      </c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/>
      <c r="D98" s="1">
        <v>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>
        <v>0</v>
      </c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/>
      <c r="D99" s="1">
        <v>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>
        <v>0</v>
      </c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-4.3999999999999997E-2</v>
      </c>
      <c r="C100" s="3">
        <f t="shared" ref="C100:AF100" si="0">SUM(C4:C99)/4000</f>
        <v>0</v>
      </c>
      <c r="D100" s="3">
        <f t="shared" si="0"/>
        <v>-2.7E-2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-2.4500000000000001E-2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-1.5834000000000268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145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63">
        <v>-1.5</v>
      </c>
      <c r="C4" s="63">
        <v>-1.8</v>
      </c>
      <c r="D4" s="63">
        <v>-1.8</v>
      </c>
      <c r="E4" s="63">
        <v>-1.8</v>
      </c>
      <c r="F4" s="63">
        <v>-1.8</v>
      </c>
      <c r="G4" s="63">
        <v>-1.2</v>
      </c>
      <c r="H4" s="63">
        <v>-1.7</v>
      </c>
      <c r="I4" s="63">
        <v>-1.7</v>
      </c>
      <c r="J4" s="63">
        <v>-2</v>
      </c>
      <c r="K4" s="63">
        <v>-2</v>
      </c>
      <c r="L4" s="63">
        <v>-2</v>
      </c>
      <c r="M4" s="63">
        <v>-2</v>
      </c>
      <c r="N4" s="63">
        <v>-2</v>
      </c>
      <c r="O4" s="63">
        <v>-2</v>
      </c>
      <c r="P4" s="63">
        <v>-2.5</v>
      </c>
      <c r="Q4" s="63">
        <v>-3.3</v>
      </c>
      <c r="R4" s="63">
        <v>-3.3</v>
      </c>
      <c r="S4" s="63">
        <v>-1.8</v>
      </c>
      <c r="T4" s="63">
        <v>-2.8</v>
      </c>
      <c r="U4" s="63">
        <v>-3.3</v>
      </c>
      <c r="V4" s="63">
        <v>-3.3</v>
      </c>
      <c r="W4" s="63">
        <v>-2.5</v>
      </c>
      <c r="X4" s="63">
        <v>-1.8</v>
      </c>
      <c r="Y4" s="63">
        <v>0</v>
      </c>
      <c r="Z4" s="63">
        <v>-1.8</v>
      </c>
      <c r="AA4" s="63">
        <v>-2</v>
      </c>
      <c r="AB4" s="63">
        <v>-2.2000000000000002</v>
      </c>
      <c r="AC4" s="63">
        <v>-2.2000000000000002</v>
      </c>
      <c r="AD4" s="63">
        <v>-0.8</v>
      </c>
      <c r="AE4" s="63">
        <v>-1.8</v>
      </c>
      <c r="AF4" s="63">
        <v>-3</v>
      </c>
    </row>
    <row r="5" spans="1:32" x14ac:dyDescent="0.25">
      <c r="A5" s="12" t="s">
        <v>1</v>
      </c>
      <c r="B5" s="63">
        <v>-1.5</v>
      </c>
      <c r="C5" s="63">
        <v>-1.8</v>
      </c>
      <c r="D5" s="63">
        <v>-1.8</v>
      </c>
      <c r="E5" s="63">
        <v>-1.8</v>
      </c>
      <c r="F5" s="63">
        <v>-1.8</v>
      </c>
      <c r="G5" s="63">
        <v>-1.2</v>
      </c>
      <c r="H5" s="63">
        <v>-1.7</v>
      </c>
      <c r="I5" s="63">
        <v>-1.7</v>
      </c>
      <c r="J5" s="63">
        <v>-2</v>
      </c>
      <c r="K5" s="63">
        <v>-2</v>
      </c>
      <c r="L5" s="63">
        <v>-2</v>
      </c>
      <c r="M5" s="63">
        <v>-2</v>
      </c>
      <c r="N5" s="63">
        <v>-2</v>
      </c>
      <c r="O5" s="63">
        <v>-2</v>
      </c>
      <c r="P5" s="63">
        <v>-2.5</v>
      </c>
      <c r="Q5" s="63">
        <v>-3.3</v>
      </c>
      <c r="R5" s="63">
        <v>-3.3</v>
      </c>
      <c r="S5" s="63">
        <v>-1.8</v>
      </c>
      <c r="T5" s="63">
        <v>-2.8</v>
      </c>
      <c r="U5" s="63">
        <v>-3.3</v>
      </c>
      <c r="V5" s="63">
        <v>-3.3</v>
      </c>
      <c r="W5" s="63">
        <v>-2.5</v>
      </c>
      <c r="X5" s="63">
        <v>-1.8</v>
      </c>
      <c r="Y5" s="63">
        <v>0</v>
      </c>
      <c r="Z5" s="63">
        <v>-1.8</v>
      </c>
      <c r="AA5" s="63">
        <v>-2</v>
      </c>
      <c r="AB5" s="63">
        <v>-2.2000000000000002</v>
      </c>
      <c r="AC5" s="63">
        <v>-2.2000000000000002</v>
      </c>
      <c r="AD5" s="63">
        <v>-0.8</v>
      </c>
      <c r="AE5" s="63">
        <v>-1.8</v>
      </c>
      <c r="AF5" s="63">
        <v>-3</v>
      </c>
    </row>
    <row r="6" spans="1:32" x14ac:dyDescent="0.25">
      <c r="A6" s="12" t="s">
        <v>2</v>
      </c>
      <c r="B6" s="63">
        <v>-1.5</v>
      </c>
      <c r="C6" s="63">
        <v>-1.8</v>
      </c>
      <c r="D6" s="63">
        <v>-1.8</v>
      </c>
      <c r="E6" s="63">
        <v>-1.8</v>
      </c>
      <c r="F6" s="63">
        <v>-1.8</v>
      </c>
      <c r="G6" s="63">
        <v>-1.2</v>
      </c>
      <c r="H6" s="63">
        <v>-1.7</v>
      </c>
      <c r="I6" s="63">
        <v>-1.7</v>
      </c>
      <c r="J6" s="63">
        <v>-2</v>
      </c>
      <c r="K6" s="63">
        <v>-2</v>
      </c>
      <c r="L6" s="63">
        <v>-2</v>
      </c>
      <c r="M6" s="63">
        <v>-2</v>
      </c>
      <c r="N6" s="63">
        <v>-2</v>
      </c>
      <c r="O6" s="63">
        <v>-2</v>
      </c>
      <c r="P6" s="63">
        <v>-2.5</v>
      </c>
      <c r="Q6" s="63">
        <v>-3.3</v>
      </c>
      <c r="R6" s="63">
        <v>-3.3</v>
      </c>
      <c r="S6" s="63">
        <v>-1.8</v>
      </c>
      <c r="T6" s="63">
        <v>-2.8</v>
      </c>
      <c r="U6" s="63">
        <v>-3.3</v>
      </c>
      <c r="V6" s="63">
        <v>-3.3</v>
      </c>
      <c r="W6" s="63">
        <v>-2.5</v>
      </c>
      <c r="X6" s="63">
        <v>-1.8</v>
      </c>
      <c r="Y6" s="63">
        <v>0</v>
      </c>
      <c r="Z6" s="63">
        <v>-1.8</v>
      </c>
      <c r="AA6" s="63">
        <v>-2</v>
      </c>
      <c r="AB6" s="63">
        <v>-2.2000000000000002</v>
      </c>
      <c r="AC6" s="63">
        <v>-2.2000000000000002</v>
      </c>
      <c r="AD6" s="63">
        <v>-0.8</v>
      </c>
      <c r="AE6" s="63">
        <v>-1.8</v>
      </c>
      <c r="AF6" s="63">
        <v>-3</v>
      </c>
    </row>
    <row r="7" spans="1:32" x14ac:dyDescent="0.25">
      <c r="A7" s="12" t="s">
        <v>3</v>
      </c>
      <c r="B7" s="63">
        <v>-1.5</v>
      </c>
      <c r="C7" s="63">
        <v>-1.8</v>
      </c>
      <c r="D7" s="63">
        <v>-1.8</v>
      </c>
      <c r="E7" s="63">
        <v>-1.8</v>
      </c>
      <c r="F7" s="63">
        <v>-1.8</v>
      </c>
      <c r="G7" s="63">
        <v>-1.2</v>
      </c>
      <c r="H7" s="63">
        <v>-1.7</v>
      </c>
      <c r="I7" s="63">
        <v>-1.7</v>
      </c>
      <c r="J7" s="63">
        <v>-2</v>
      </c>
      <c r="K7" s="63">
        <v>-2</v>
      </c>
      <c r="L7" s="63">
        <v>-2</v>
      </c>
      <c r="M7" s="63">
        <v>-2</v>
      </c>
      <c r="N7" s="63">
        <v>-2</v>
      </c>
      <c r="O7" s="63">
        <v>-2</v>
      </c>
      <c r="P7" s="63">
        <v>-2.5</v>
      </c>
      <c r="Q7" s="63">
        <v>-3.3</v>
      </c>
      <c r="R7" s="63">
        <v>-3.3</v>
      </c>
      <c r="S7" s="63">
        <v>-1.8</v>
      </c>
      <c r="T7" s="63">
        <v>-2.8</v>
      </c>
      <c r="U7" s="63">
        <v>-3.3</v>
      </c>
      <c r="V7" s="63">
        <v>-3.3</v>
      </c>
      <c r="W7" s="63">
        <v>-2.5</v>
      </c>
      <c r="X7" s="63">
        <v>-1.8</v>
      </c>
      <c r="Y7" s="63">
        <v>0</v>
      </c>
      <c r="Z7" s="63">
        <v>-1.8</v>
      </c>
      <c r="AA7" s="63">
        <v>-2</v>
      </c>
      <c r="AB7" s="63">
        <v>-2.2000000000000002</v>
      </c>
      <c r="AC7" s="63">
        <v>-2.2000000000000002</v>
      </c>
      <c r="AD7" s="63">
        <v>-0.8</v>
      </c>
      <c r="AE7" s="63">
        <v>-1.8</v>
      </c>
      <c r="AF7" s="63">
        <v>-3</v>
      </c>
    </row>
    <row r="8" spans="1:32" x14ac:dyDescent="0.25">
      <c r="A8" s="12" t="s">
        <v>4</v>
      </c>
      <c r="B8" s="63">
        <v>-1.5</v>
      </c>
      <c r="C8" s="63">
        <v>-1.8</v>
      </c>
      <c r="D8" s="63">
        <v>-1.8</v>
      </c>
      <c r="E8" s="63">
        <v>-1.8</v>
      </c>
      <c r="F8" s="63">
        <v>-1.8</v>
      </c>
      <c r="G8" s="63">
        <v>-1.2</v>
      </c>
      <c r="H8" s="63">
        <v>-1.7</v>
      </c>
      <c r="I8" s="63">
        <v>-1.7</v>
      </c>
      <c r="J8" s="63">
        <v>-2</v>
      </c>
      <c r="K8" s="63">
        <v>-2</v>
      </c>
      <c r="L8" s="63">
        <v>-2</v>
      </c>
      <c r="M8" s="63">
        <v>-2</v>
      </c>
      <c r="N8" s="63">
        <v>-2</v>
      </c>
      <c r="O8" s="63">
        <v>-2</v>
      </c>
      <c r="P8" s="63">
        <v>-2.5</v>
      </c>
      <c r="Q8" s="63">
        <v>-3.3</v>
      </c>
      <c r="R8" s="63">
        <v>-3.3</v>
      </c>
      <c r="S8" s="63">
        <v>-1.8</v>
      </c>
      <c r="T8" s="63">
        <v>-2.8</v>
      </c>
      <c r="U8" s="63">
        <v>-3.3</v>
      </c>
      <c r="V8" s="63">
        <v>-3.3</v>
      </c>
      <c r="W8" s="63">
        <v>-2.5</v>
      </c>
      <c r="X8" s="63">
        <v>-1.8</v>
      </c>
      <c r="Y8" s="63">
        <v>0</v>
      </c>
      <c r="Z8" s="63">
        <v>-1.8</v>
      </c>
      <c r="AA8" s="63">
        <v>-2</v>
      </c>
      <c r="AB8" s="63">
        <v>-2.2000000000000002</v>
      </c>
      <c r="AC8" s="63">
        <v>-2.2000000000000002</v>
      </c>
      <c r="AD8" s="63">
        <v>-0.8</v>
      </c>
      <c r="AE8" s="63">
        <v>-1.8</v>
      </c>
      <c r="AF8" s="63">
        <v>-3</v>
      </c>
    </row>
    <row r="9" spans="1:32" x14ac:dyDescent="0.25">
      <c r="A9" s="12" t="s">
        <v>5</v>
      </c>
      <c r="B9" s="63">
        <v>-1.5</v>
      </c>
      <c r="C9" s="63">
        <v>-1.8</v>
      </c>
      <c r="D9" s="63">
        <v>-1.8</v>
      </c>
      <c r="E9" s="63">
        <v>-1.8</v>
      </c>
      <c r="F9" s="63">
        <v>-1.8</v>
      </c>
      <c r="G9" s="63">
        <v>-1.2</v>
      </c>
      <c r="H9" s="63">
        <v>-1.7</v>
      </c>
      <c r="I9" s="63">
        <v>-1.7</v>
      </c>
      <c r="J9" s="63">
        <v>-2</v>
      </c>
      <c r="K9" s="63">
        <v>-2</v>
      </c>
      <c r="L9" s="63">
        <v>-2</v>
      </c>
      <c r="M9" s="63">
        <v>-2</v>
      </c>
      <c r="N9" s="63">
        <v>-2</v>
      </c>
      <c r="O9" s="63">
        <v>-2</v>
      </c>
      <c r="P9" s="63">
        <v>-2.5</v>
      </c>
      <c r="Q9" s="63">
        <v>-3.3</v>
      </c>
      <c r="R9" s="63">
        <v>-3.3</v>
      </c>
      <c r="S9" s="63">
        <v>-1.8</v>
      </c>
      <c r="T9" s="63">
        <v>-2.8</v>
      </c>
      <c r="U9" s="63">
        <v>-3.3</v>
      </c>
      <c r="V9" s="63">
        <v>-3.3</v>
      </c>
      <c r="W9" s="63">
        <v>-2.5</v>
      </c>
      <c r="X9" s="63">
        <v>-1.8</v>
      </c>
      <c r="Y9" s="63">
        <v>0</v>
      </c>
      <c r="Z9" s="63">
        <v>-1.8</v>
      </c>
      <c r="AA9" s="63">
        <v>-2</v>
      </c>
      <c r="AB9" s="63">
        <v>-2.2000000000000002</v>
      </c>
      <c r="AC9" s="63">
        <v>-2.2000000000000002</v>
      </c>
      <c r="AD9" s="63">
        <v>-0.8</v>
      </c>
      <c r="AE9" s="63">
        <v>-1.8</v>
      </c>
      <c r="AF9" s="63">
        <v>-3</v>
      </c>
    </row>
    <row r="10" spans="1:32" x14ac:dyDescent="0.25">
      <c r="A10" s="12" t="s">
        <v>6</v>
      </c>
      <c r="B10" s="63">
        <v>-1.5</v>
      </c>
      <c r="C10" s="63">
        <v>-1.8</v>
      </c>
      <c r="D10" s="63">
        <v>-1.8</v>
      </c>
      <c r="E10" s="63">
        <v>-1.8</v>
      </c>
      <c r="F10" s="63">
        <v>-1.8</v>
      </c>
      <c r="G10" s="63">
        <v>-1.2</v>
      </c>
      <c r="H10" s="63">
        <v>-1.7</v>
      </c>
      <c r="I10" s="63">
        <v>-1.7</v>
      </c>
      <c r="J10" s="63">
        <v>-2</v>
      </c>
      <c r="K10" s="63">
        <v>-2</v>
      </c>
      <c r="L10" s="63">
        <v>-2</v>
      </c>
      <c r="M10" s="63">
        <v>-2</v>
      </c>
      <c r="N10" s="63">
        <v>-2</v>
      </c>
      <c r="O10" s="63">
        <v>-2</v>
      </c>
      <c r="P10" s="63">
        <v>-2.5</v>
      </c>
      <c r="Q10" s="63">
        <v>-3.3</v>
      </c>
      <c r="R10" s="63">
        <v>-3.3</v>
      </c>
      <c r="S10" s="63">
        <v>-1.8</v>
      </c>
      <c r="T10" s="63">
        <v>-2.8</v>
      </c>
      <c r="U10" s="63">
        <v>-3.3</v>
      </c>
      <c r="V10" s="63">
        <v>-3.3</v>
      </c>
      <c r="W10" s="63">
        <v>-2.5</v>
      </c>
      <c r="X10" s="63">
        <v>-1.8</v>
      </c>
      <c r="Y10" s="63">
        <v>0</v>
      </c>
      <c r="Z10" s="63">
        <v>-1.8</v>
      </c>
      <c r="AA10" s="63">
        <v>-2</v>
      </c>
      <c r="AB10" s="63">
        <v>-2.2000000000000002</v>
      </c>
      <c r="AC10" s="63">
        <v>-2.2000000000000002</v>
      </c>
      <c r="AD10" s="63">
        <v>-0.8</v>
      </c>
      <c r="AE10" s="63">
        <v>-1.8</v>
      </c>
      <c r="AF10" s="63">
        <v>-3</v>
      </c>
    </row>
    <row r="11" spans="1:32" x14ac:dyDescent="0.25">
      <c r="A11" s="12" t="s">
        <v>7</v>
      </c>
      <c r="B11" s="63">
        <v>-1.5</v>
      </c>
      <c r="C11" s="63">
        <v>-1.8</v>
      </c>
      <c r="D11" s="63">
        <v>-1.8</v>
      </c>
      <c r="E11" s="63">
        <v>-1.8</v>
      </c>
      <c r="F11" s="63">
        <v>-1.8</v>
      </c>
      <c r="G11" s="63">
        <v>-1.2</v>
      </c>
      <c r="H11" s="63">
        <v>-1.7</v>
      </c>
      <c r="I11" s="63">
        <v>-1.7</v>
      </c>
      <c r="J11" s="63">
        <v>-2</v>
      </c>
      <c r="K11" s="63">
        <v>-2</v>
      </c>
      <c r="L11" s="63">
        <v>-2</v>
      </c>
      <c r="M11" s="63">
        <v>-2</v>
      </c>
      <c r="N11" s="63">
        <v>-2</v>
      </c>
      <c r="O11" s="63">
        <v>-2</v>
      </c>
      <c r="P11" s="63">
        <v>-2.5</v>
      </c>
      <c r="Q11" s="63">
        <v>-3.3</v>
      </c>
      <c r="R11" s="63">
        <v>-3.3</v>
      </c>
      <c r="S11" s="63">
        <v>-1.8</v>
      </c>
      <c r="T11" s="63">
        <v>-2.8</v>
      </c>
      <c r="U11" s="63">
        <v>-3.3</v>
      </c>
      <c r="V11" s="63">
        <v>-3.3</v>
      </c>
      <c r="W11" s="63">
        <v>-2.5</v>
      </c>
      <c r="X11" s="63">
        <v>-1.8</v>
      </c>
      <c r="Y11" s="63">
        <v>0</v>
      </c>
      <c r="Z11" s="63">
        <v>-1.8</v>
      </c>
      <c r="AA11" s="63">
        <v>-2</v>
      </c>
      <c r="AB11" s="63">
        <v>-2.2000000000000002</v>
      </c>
      <c r="AC11" s="63">
        <v>-2.2000000000000002</v>
      </c>
      <c r="AD11" s="63">
        <v>-0.8</v>
      </c>
      <c r="AE11" s="63">
        <v>-1.8</v>
      </c>
      <c r="AF11" s="63">
        <v>-3</v>
      </c>
    </row>
    <row r="12" spans="1:32" x14ac:dyDescent="0.25">
      <c r="A12" s="12" t="s">
        <v>8</v>
      </c>
      <c r="B12" s="63">
        <v>-1.5</v>
      </c>
      <c r="C12" s="63">
        <v>-1.8</v>
      </c>
      <c r="D12" s="63">
        <v>-1.8</v>
      </c>
      <c r="E12" s="63">
        <v>-1.8</v>
      </c>
      <c r="F12" s="63">
        <v>-1.8</v>
      </c>
      <c r="G12" s="63">
        <v>-1.2</v>
      </c>
      <c r="H12" s="63">
        <v>-1.7</v>
      </c>
      <c r="I12" s="63">
        <v>-1.7</v>
      </c>
      <c r="J12" s="63">
        <v>-2</v>
      </c>
      <c r="K12" s="63">
        <v>-2</v>
      </c>
      <c r="L12" s="63">
        <v>-2</v>
      </c>
      <c r="M12" s="63">
        <v>-2</v>
      </c>
      <c r="N12" s="63">
        <v>-2</v>
      </c>
      <c r="O12" s="63">
        <v>-2</v>
      </c>
      <c r="P12" s="63">
        <v>-2.5</v>
      </c>
      <c r="Q12" s="63">
        <v>-3.3</v>
      </c>
      <c r="R12" s="63">
        <v>-3.3</v>
      </c>
      <c r="S12" s="63">
        <v>-1.8</v>
      </c>
      <c r="T12" s="63">
        <v>-2.8</v>
      </c>
      <c r="U12" s="63">
        <v>-3.3</v>
      </c>
      <c r="V12" s="63">
        <v>-3.3</v>
      </c>
      <c r="W12" s="63">
        <v>-2.5</v>
      </c>
      <c r="X12" s="63">
        <v>-1.8</v>
      </c>
      <c r="Y12" s="63">
        <v>0</v>
      </c>
      <c r="Z12" s="63">
        <v>-1.8</v>
      </c>
      <c r="AA12" s="63">
        <v>-2</v>
      </c>
      <c r="AB12" s="63">
        <v>-2.2000000000000002</v>
      </c>
      <c r="AC12" s="63">
        <v>-2.2000000000000002</v>
      </c>
      <c r="AD12" s="63">
        <v>-0.8</v>
      </c>
      <c r="AE12" s="63">
        <v>-1.8</v>
      </c>
      <c r="AF12" s="63">
        <v>-3</v>
      </c>
    </row>
    <row r="13" spans="1:32" x14ac:dyDescent="0.25">
      <c r="A13" s="12" t="s">
        <v>9</v>
      </c>
      <c r="B13" s="63">
        <v>-1.5</v>
      </c>
      <c r="C13" s="63">
        <v>-1.8</v>
      </c>
      <c r="D13" s="63">
        <v>-1.8</v>
      </c>
      <c r="E13" s="63">
        <v>-1.8</v>
      </c>
      <c r="F13" s="63">
        <v>-1.8</v>
      </c>
      <c r="G13" s="63">
        <v>-1.2</v>
      </c>
      <c r="H13" s="63">
        <v>-1.7</v>
      </c>
      <c r="I13" s="63">
        <v>-1.7</v>
      </c>
      <c r="J13" s="63">
        <v>-2</v>
      </c>
      <c r="K13" s="63">
        <v>-2</v>
      </c>
      <c r="L13" s="63">
        <v>-2</v>
      </c>
      <c r="M13" s="63">
        <v>-2</v>
      </c>
      <c r="N13" s="63">
        <v>-2</v>
      </c>
      <c r="O13" s="63">
        <v>-2</v>
      </c>
      <c r="P13" s="63">
        <v>-2.5</v>
      </c>
      <c r="Q13" s="63">
        <v>-3.3</v>
      </c>
      <c r="R13" s="63">
        <v>-3.3</v>
      </c>
      <c r="S13" s="63">
        <v>-1.8</v>
      </c>
      <c r="T13" s="63">
        <v>-2.8</v>
      </c>
      <c r="U13" s="63">
        <v>-3.3</v>
      </c>
      <c r="V13" s="63">
        <v>-3.3</v>
      </c>
      <c r="W13" s="63">
        <v>-2.5</v>
      </c>
      <c r="X13" s="63">
        <v>-1.8</v>
      </c>
      <c r="Y13" s="63">
        <v>0</v>
      </c>
      <c r="Z13" s="63">
        <v>-1.8</v>
      </c>
      <c r="AA13" s="63">
        <v>-2</v>
      </c>
      <c r="AB13" s="63">
        <v>-2.2000000000000002</v>
      </c>
      <c r="AC13" s="63">
        <v>-2.2000000000000002</v>
      </c>
      <c r="AD13" s="63">
        <v>-0.8</v>
      </c>
      <c r="AE13" s="63">
        <v>-1.8</v>
      </c>
      <c r="AF13" s="63">
        <v>-3</v>
      </c>
    </row>
    <row r="14" spans="1:32" x14ac:dyDescent="0.25">
      <c r="A14" s="12" t="s">
        <v>10</v>
      </c>
      <c r="B14" s="63">
        <v>-1.5</v>
      </c>
      <c r="C14" s="63">
        <v>-1.8</v>
      </c>
      <c r="D14" s="63">
        <v>-1.8</v>
      </c>
      <c r="E14" s="63">
        <v>-1.8</v>
      </c>
      <c r="F14" s="63">
        <v>-1.8</v>
      </c>
      <c r="G14" s="63">
        <v>-1.2</v>
      </c>
      <c r="H14" s="63">
        <v>-1.7</v>
      </c>
      <c r="I14" s="63">
        <v>-1.7</v>
      </c>
      <c r="J14" s="63">
        <v>-2</v>
      </c>
      <c r="K14" s="63">
        <v>-2</v>
      </c>
      <c r="L14" s="63">
        <v>-2</v>
      </c>
      <c r="M14" s="63">
        <v>-2</v>
      </c>
      <c r="N14" s="63">
        <v>-2</v>
      </c>
      <c r="O14" s="63">
        <v>-2</v>
      </c>
      <c r="P14" s="63">
        <v>-2.5</v>
      </c>
      <c r="Q14" s="63">
        <v>-3.3</v>
      </c>
      <c r="R14" s="63">
        <v>-3.3</v>
      </c>
      <c r="S14" s="63">
        <v>-1.8</v>
      </c>
      <c r="T14" s="63">
        <v>-2.8</v>
      </c>
      <c r="U14" s="63">
        <v>-3.3</v>
      </c>
      <c r="V14" s="63">
        <v>-3.3</v>
      </c>
      <c r="W14" s="63">
        <v>-2.5</v>
      </c>
      <c r="X14" s="63">
        <v>-1.8</v>
      </c>
      <c r="Y14" s="63">
        <v>0</v>
      </c>
      <c r="Z14" s="63">
        <v>-1.8</v>
      </c>
      <c r="AA14" s="63">
        <v>-2</v>
      </c>
      <c r="AB14" s="63">
        <v>-2.2000000000000002</v>
      </c>
      <c r="AC14" s="63">
        <v>-2.2000000000000002</v>
      </c>
      <c r="AD14" s="63">
        <v>-0.8</v>
      </c>
      <c r="AE14" s="63">
        <v>-1.8</v>
      </c>
      <c r="AF14" s="63">
        <v>-3</v>
      </c>
    </row>
    <row r="15" spans="1:32" x14ac:dyDescent="0.25">
      <c r="A15" s="12" t="s">
        <v>11</v>
      </c>
      <c r="B15" s="63">
        <v>-1.5</v>
      </c>
      <c r="C15" s="63">
        <v>-1.8</v>
      </c>
      <c r="D15" s="63">
        <v>-1.8</v>
      </c>
      <c r="E15" s="63">
        <v>-1.8</v>
      </c>
      <c r="F15" s="63">
        <v>-1.8</v>
      </c>
      <c r="G15" s="63">
        <v>-1.2</v>
      </c>
      <c r="H15" s="63">
        <v>-1.7</v>
      </c>
      <c r="I15" s="63">
        <v>-1.7</v>
      </c>
      <c r="J15" s="63">
        <v>-2</v>
      </c>
      <c r="K15" s="63">
        <v>-2</v>
      </c>
      <c r="L15" s="63">
        <v>-2</v>
      </c>
      <c r="M15" s="63">
        <v>-2</v>
      </c>
      <c r="N15" s="63">
        <v>-2</v>
      </c>
      <c r="O15" s="63">
        <v>-2</v>
      </c>
      <c r="P15" s="63">
        <v>-2.5</v>
      </c>
      <c r="Q15" s="63">
        <v>-3.3</v>
      </c>
      <c r="R15" s="63">
        <v>-3.3</v>
      </c>
      <c r="S15" s="63">
        <v>-1.8</v>
      </c>
      <c r="T15" s="63">
        <v>-2.8</v>
      </c>
      <c r="U15" s="63">
        <v>-3.3</v>
      </c>
      <c r="V15" s="63">
        <v>-3.3</v>
      </c>
      <c r="W15" s="63">
        <v>-2.5</v>
      </c>
      <c r="X15" s="63">
        <v>-1.8</v>
      </c>
      <c r="Y15" s="63">
        <v>0</v>
      </c>
      <c r="Z15" s="63">
        <v>-1.8</v>
      </c>
      <c r="AA15" s="63">
        <v>-2</v>
      </c>
      <c r="AB15" s="63">
        <v>-2.2000000000000002</v>
      </c>
      <c r="AC15" s="63">
        <v>-2.2000000000000002</v>
      </c>
      <c r="AD15" s="63">
        <v>-0.8</v>
      </c>
      <c r="AE15" s="63">
        <v>-1.8</v>
      </c>
      <c r="AF15" s="63">
        <v>-3</v>
      </c>
    </row>
    <row r="16" spans="1:32" x14ac:dyDescent="0.25">
      <c r="A16" s="12" t="s">
        <v>12</v>
      </c>
      <c r="B16" s="63">
        <v>-1.5</v>
      </c>
      <c r="C16" s="63">
        <v>-1.8</v>
      </c>
      <c r="D16" s="63">
        <v>-1.8</v>
      </c>
      <c r="E16" s="63">
        <v>-1.8</v>
      </c>
      <c r="F16" s="63">
        <v>-1.8</v>
      </c>
      <c r="G16" s="63">
        <v>-1.2</v>
      </c>
      <c r="H16" s="63">
        <v>-1.7</v>
      </c>
      <c r="I16" s="63">
        <v>-1.7</v>
      </c>
      <c r="J16" s="63">
        <v>-2</v>
      </c>
      <c r="K16" s="63">
        <v>-2</v>
      </c>
      <c r="L16" s="63">
        <v>-2</v>
      </c>
      <c r="M16" s="63">
        <v>-2</v>
      </c>
      <c r="N16" s="63">
        <v>-2</v>
      </c>
      <c r="O16" s="63">
        <v>-2</v>
      </c>
      <c r="P16" s="63">
        <v>-2.5</v>
      </c>
      <c r="Q16" s="63">
        <v>-3.3</v>
      </c>
      <c r="R16" s="63">
        <v>-3.3</v>
      </c>
      <c r="S16" s="63">
        <v>-1.8</v>
      </c>
      <c r="T16" s="63">
        <v>-2.8</v>
      </c>
      <c r="U16" s="63">
        <v>-3.3</v>
      </c>
      <c r="V16" s="63">
        <v>-3.3</v>
      </c>
      <c r="W16" s="63">
        <v>-2.5</v>
      </c>
      <c r="X16" s="63">
        <v>-1.8</v>
      </c>
      <c r="Y16" s="63">
        <v>0</v>
      </c>
      <c r="Z16" s="63">
        <v>-1.8</v>
      </c>
      <c r="AA16" s="63">
        <v>-2</v>
      </c>
      <c r="AB16" s="63">
        <v>-2.2000000000000002</v>
      </c>
      <c r="AC16" s="63">
        <v>-2.2000000000000002</v>
      </c>
      <c r="AD16" s="63">
        <v>-0.8</v>
      </c>
      <c r="AE16" s="63">
        <v>-1.8</v>
      </c>
      <c r="AF16" s="63">
        <v>-3</v>
      </c>
    </row>
    <row r="17" spans="1:32" x14ac:dyDescent="0.25">
      <c r="A17" s="12" t="s">
        <v>13</v>
      </c>
      <c r="B17" s="63">
        <v>-1.5</v>
      </c>
      <c r="C17" s="63">
        <v>-1.8</v>
      </c>
      <c r="D17" s="63">
        <v>-1.8</v>
      </c>
      <c r="E17" s="63">
        <v>-1.8</v>
      </c>
      <c r="F17" s="63">
        <v>-1.8</v>
      </c>
      <c r="G17" s="63">
        <v>-1.2</v>
      </c>
      <c r="H17" s="63">
        <v>-1.7</v>
      </c>
      <c r="I17" s="63">
        <v>-1.7</v>
      </c>
      <c r="J17" s="63">
        <v>-2</v>
      </c>
      <c r="K17" s="63">
        <v>-2</v>
      </c>
      <c r="L17" s="63">
        <v>-2</v>
      </c>
      <c r="M17" s="63">
        <v>-2</v>
      </c>
      <c r="N17" s="63">
        <v>-2</v>
      </c>
      <c r="O17" s="63">
        <v>-2</v>
      </c>
      <c r="P17" s="63">
        <v>-2.5</v>
      </c>
      <c r="Q17" s="63">
        <v>-3.3</v>
      </c>
      <c r="R17" s="63">
        <v>-3.3</v>
      </c>
      <c r="S17" s="63">
        <v>-1.8</v>
      </c>
      <c r="T17" s="63">
        <v>-2.8</v>
      </c>
      <c r="U17" s="63">
        <v>-3.3</v>
      </c>
      <c r="V17" s="63">
        <v>-3.3</v>
      </c>
      <c r="W17" s="63">
        <v>-2.5</v>
      </c>
      <c r="X17" s="63">
        <v>-1.8</v>
      </c>
      <c r="Y17" s="63">
        <v>0</v>
      </c>
      <c r="Z17" s="63">
        <v>-1.8</v>
      </c>
      <c r="AA17" s="63">
        <v>-2</v>
      </c>
      <c r="AB17" s="63">
        <v>-2.2000000000000002</v>
      </c>
      <c r="AC17" s="63">
        <v>-2.2000000000000002</v>
      </c>
      <c r="AD17" s="63">
        <v>-0.8</v>
      </c>
      <c r="AE17" s="63">
        <v>-1.8</v>
      </c>
      <c r="AF17" s="63">
        <v>-3</v>
      </c>
    </row>
    <row r="18" spans="1:32" x14ac:dyDescent="0.25">
      <c r="A18" s="12" t="s">
        <v>14</v>
      </c>
      <c r="B18" s="63">
        <v>-1.5</v>
      </c>
      <c r="C18" s="63">
        <v>-1.8</v>
      </c>
      <c r="D18" s="63">
        <v>-1.8</v>
      </c>
      <c r="E18" s="63">
        <v>-1.8</v>
      </c>
      <c r="F18" s="63">
        <v>-1.8</v>
      </c>
      <c r="G18" s="63">
        <v>-1.2</v>
      </c>
      <c r="H18" s="63">
        <v>-1.7</v>
      </c>
      <c r="I18" s="63">
        <v>-1.7</v>
      </c>
      <c r="J18" s="63">
        <v>-2</v>
      </c>
      <c r="K18" s="63">
        <v>-2</v>
      </c>
      <c r="L18" s="63">
        <v>-2</v>
      </c>
      <c r="M18" s="63">
        <v>-2</v>
      </c>
      <c r="N18" s="63">
        <v>-2</v>
      </c>
      <c r="O18" s="63">
        <v>-2</v>
      </c>
      <c r="P18" s="63">
        <v>-2.5</v>
      </c>
      <c r="Q18" s="63">
        <v>-3.3</v>
      </c>
      <c r="R18" s="63">
        <v>-3.3</v>
      </c>
      <c r="S18" s="63">
        <v>-1.8</v>
      </c>
      <c r="T18" s="63">
        <v>-2.8</v>
      </c>
      <c r="U18" s="63">
        <v>-3.3</v>
      </c>
      <c r="V18" s="63">
        <v>-3.3</v>
      </c>
      <c r="W18" s="63">
        <v>-2.5</v>
      </c>
      <c r="X18" s="63">
        <v>-1.8</v>
      </c>
      <c r="Y18" s="63">
        <v>-2</v>
      </c>
      <c r="Z18" s="63">
        <v>-1.8</v>
      </c>
      <c r="AA18" s="63">
        <v>-2</v>
      </c>
      <c r="AB18" s="63">
        <v>-2.2000000000000002</v>
      </c>
      <c r="AC18" s="63">
        <v>-2.2000000000000002</v>
      </c>
      <c r="AD18" s="63">
        <v>-0.8</v>
      </c>
      <c r="AE18" s="63">
        <v>-1.8</v>
      </c>
      <c r="AF18" s="63">
        <v>-3</v>
      </c>
    </row>
    <row r="19" spans="1:32" x14ac:dyDescent="0.25">
      <c r="A19" s="12" t="s">
        <v>15</v>
      </c>
      <c r="B19" s="63">
        <v>-1.5</v>
      </c>
      <c r="C19" s="63">
        <v>-1.8</v>
      </c>
      <c r="D19" s="63">
        <v>-1.8</v>
      </c>
      <c r="E19" s="63">
        <v>-1.8</v>
      </c>
      <c r="F19" s="63">
        <v>-1.8</v>
      </c>
      <c r="G19" s="63">
        <v>-1.2</v>
      </c>
      <c r="H19" s="63">
        <v>-1.7</v>
      </c>
      <c r="I19" s="63">
        <v>-1.7</v>
      </c>
      <c r="J19" s="63">
        <v>-2</v>
      </c>
      <c r="K19" s="63">
        <v>-2</v>
      </c>
      <c r="L19" s="63">
        <v>-2</v>
      </c>
      <c r="M19" s="63">
        <v>-2</v>
      </c>
      <c r="N19" s="63">
        <v>-2</v>
      </c>
      <c r="O19" s="63">
        <v>-2</v>
      </c>
      <c r="P19" s="63">
        <v>-2.5</v>
      </c>
      <c r="Q19" s="63">
        <v>-3.3</v>
      </c>
      <c r="R19" s="63">
        <v>-3.3</v>
      </c>
      <c r="S19" s="63">
        <v>-1.8</v>
      </c>
      <c r="T19" s="63">
        <v>-2.8</v>
      </c>
      <c r="U19" s="63">
        <v>-3.3</v>
      </c>
      <c r="V19" s="63">
        <v>-3.3</v>
      </c>
      <c r="W19" s="63">
        <v>-2.5</v>
      </c>
      <c r="X19" s="63">
        <v>-1.8</v>
      </c>
      <c r="Y19" s="63">
        <v>-2</v>
      </c>
      <c r="Z19" s="63">
        <v>-1.8</v>
      </c>
      <c r="AA19" s="63">
        <v>-2</v>
      </c>
      <c r="AB19" s="63">
        <v>-2.2000000000000002</v>
      </c>
      <c r="AC19" s="63">
        <v>-2.2000000000000002</v>
      </c>
      <c r="AD19" s="63">
        <v>-0.8</v>
      </c>
      <c r="AE19" s="63">
        <v>-1.8</v>
      </c>
      <c r="AF19" s="63">
        <v>-3</v>
      </c>
    </row>
    <row r="20" spans="1:32" x14ac:dyDescent="0.25">
      <c r="A20" s="12" t="s">
        <v>16</v>
      </c>
      <c r="B20" s="63">
        <v>-1.5</v>
      </c>
      <c r="C20" s="63">
        <v>-1.8</v>
      </c>
      <c r="D20" s="63">
        <v>-1.8</v>
      </c>
      <c r="E20" s="63">
        <v>-1.8</v>
      </c>
      <c r="F20" s="63">
        <v>-1.8</v>
      </c>
      <c r="G20" s="63">
        <v>-1.2</v>
      </c>
      <c r="H20" s="63">
        <v>-1.7</v>
      </c>
      <c r="I20" s="63">
        <v>-1.7</v>
      </c>
      <c r="J20" s="63">
        <v>-2</v>
      </c>
      <c r="K20" s="63">
        <v>-2</v>
      </c>
      <c r="L20" s="63">
        <v>-2</v>
      </c>
      <c r="M20" s="63">
        <v>-2</v>
      </c>
      <c r="N20" s="63">
        <v>-2</v>
      </c>
      <c r="O20" s="63">
        <v>-2</v>
      </c>
      <c r="P20" s="63">
        <v>-2.5</v>
      </c>
      <c r="Q20" s="63">
        <v>-3.3</v>
      </c>
      <c r="R20" s="63">
        <v>-3.3</v>
      </c>
      <c r="S20" s="63">
        <v>-1.8</v>
      </c>
      <c r="T20" s="63">
        <v>-2.8</v>
      </c>
      <c r="U20" s="63">
        <v>-3.3</v>
      </c>
      <c r="V20" s="63">
        <v>-3.3</v>
      </c>
      <c r="W20" s="63">
        <v>-2.5</v>
      </c>
      <c r="X20" s="63">
        <v>-1.8</v>
      </c>
      <c r="Y20" s="63">
        <v>-2</v>
      </c>
      <c r="Z20" s="63">
        <v>-1.8</v>
      </c>
      <c r="AA20" s="63">
        <v>-2</v>
      </c>
      <c r="AB20" s="63">
        <v>-2.2000000000000002</v>
      </c>
      <c r="AC20" s="63">
        <v>-2.2000000000000002</v>
      </c>
      <c r="AD20" s="63">
        <v>-0.8</v>
      </c>
      <c r="AE20" s="63">
        <v>-1.8</v>
      </c>
      <c r="AF20" s="63">
        <v>-3</v>
      </c>
    </row>
    <row r="21" spans="1:32" x14ac:dyDescent="0.25">
      <c r="A21" s="12" t="s">
        <v>17</v>
      </c>
      <c r="B21" s="63">
        <v>-1.5</v>
      </c>
      <c r="C21" s="63">
        <v>-1.8</v>
      </c>
      <c r="D21" s="63">
        <v>-1.8</v>
      </c>
      <c r="E21" s="63">
        <v>-1.8</v>
      </c>
      <c r="F21" s="63">
        <v>-1.8</v>
      </c>
      <c r="G21" s="63">
        <v>-1.2</v>
      </c>
      <c r="H21" s="63">
        <v>-1.7</v>
      </c>
      <c r="I21" s="63">
        <v>-1.7</v>
      </c>
      <c r="J21" s="63">
        <v>-2</v>
      </c>
      <c r="K21" s="63">
        <v>-2</v>
      </c>
      <c r="L21" s="63">
        <v>-2</v>
      </c>
      <c r="M21" s="63">
        <v>-2</v>
      </c>
      <c r="N21" s="63">
        <v>-2</v>
      </c>
      <c r="O21" s="63">
        <v>-2</v>
      </c>
      <c r="P21" s="63">
        <v>-2.5</v>
      </c>
      <c r="Q21" s="63">
        <v>-3.3</v>
      </c>
      <c r="R21" s="63">
        <v>-3.3</v>
      </c>
      <c r="S21" s="63">
        <v>-1.8</v>
      </c>
      <c r="T21" s="63">
        <v>-2.8</v>
      </c>
      <c r="U21" s="63">
        <v>-3.3</v>
      </c>
      <c r="V21" s="63">
        <v>-3.3</v>
      </c>
      <c r="W21" s="63">
        <v>-2.5</v>
      </c>
      <c r="X21" s="63">
        <v>-1.8</v>
      </c>
      <c r="Y21" s="63">
        <v>-2</v>
      </c>
      <c r="Z21" s="63">
        <v>-1.8</v>
      </c>
      <c r="AA21" s="63">
        <v>-2</v>
      </c>
      <c r="AB21" s="63">
        <v>-2.2000000000000002</v>
      </c>
      <c r="AC21" s="63">
        <v>-2.2000000000000002</v>
      </c>
      <c r="AD21" s="63">
        <v>-0.8</v>
      </c>
      <c r="AE21" s="63">
        <v>-1.8</v>
      </c>
      <c r="AF21" s="63">
        <v>-3</v>
      </c>
    </row>
    <row r="22" spans="1:32" x14ac:dyDescent="0.25">
      <c r="A22" s="12" t="s">
        <v>18</v>
      </c>
      <c r="B22" s="63">
        <v>-1.5</v>
      </c>
      <c r="C22" s="63">
        <v>-1.8</v>
      </c>
      <c r="D22" s="63">
        <v>-1.8</v>
      </c>
      <c r="E22" s="63">
        <v>-1.8</v>
      </c>
      <c r="F22" s="63">
        <v>-1.8</v>
      </c>
      <c r="G22" s="63">
        <v>-1.2</v>
      </c>
      <c r="H22" s="63">
        <v>-1.7</v>
      </c>
      <c r="I22" s="63">
        <v>-1.7</v>
      </c>
      <c r="J22" s="63">
        <v>-2</v>
      </c>
      <c r="K22" s="63">
        <v>-2</v>
      </c>
      <c r="L22" s="63">
        <v>-2</v>
      </c>
      <c r="M22" s="63">
        <v>-2</v>
      </c>
      <c r="N22" s="63">
        <v>-2</v>
      </c>
      <c r="O22" s="63">
        <v>-2</v>
      </c>
      <c r="P22" s="63">
        <v>-2.5</v>
      </c>
      <c r="Q22" s="63">
        <v>-3.3</v>
      </c>
      <c r="R22" s="63">
        <v>-3.3</v>
      </c>
      <c r="S22" s="63">
        <v>-1.8</v>
      </c>
      <c r="T22" s="63">
        <v>-2.8</v>
      </c>
      <c r="U22" s="63">
        <v>-3.3</v>
      </c>
      <c r="V22" s="63">
        <v>-3.3</v>
      </c>
      <c r="W22" s="63">
        <v>-2.5</v>
      </c>
      <c r="X22" s="63">
        <v>-1.8</v>
      </c>
      <c r="Y22" s="63">
        <v>-2</v>
      </c>
      <c r="Z22" s="63">
        <v>-1.8</v>
      </c>
      <c r="AA22" s="63">
        <v>-2</v>
      </c>
      <c r="AB22" s="63">
        <v>-2.2000000000000002</v>
      </c>
      <c r="AC22" s="63">
        <v>-2.2000000000000002</v>
      </c>
      <c r="AD22" s="63">
        <v>-0.8</v>
      </c>
      <c r="AE22" s="63">
        <v>-1.8</v>
      </c>
      <c r="AF22" s="63">
        <v>-3</v>
      </c>
    </row>
    <row r="23" spans="1:32" x14ac:dyDescent="0.25">
      <c r="A23" s="12" t="s">
        <v>19</v>
      </c>
      <c r="B23" s="63">
        <v>-1.5</v>
      </c>
      <c r="C23" s="63">
        <v>-1.8</v>
      </c>
      <c r="D23" s="63">
        <v>-1.8</v>
      </c>
      <c r="E23" s="63">
        <v>-1.8</v>
      </c>
      <c r="F23" s="63">
        <v>-1.8</v>
      </c>
      <c r="G23" s="63">
        <v>-1.2</v>
      </c>
      <c r="H23" s="63">
        <v>-1.7</v>
      </c>
      <c r="I23" s="63">
        <v>-1.7</v>
      </c>
      <c r="J23" s="63">
        <v>-2</v>
      </c>
      <c r="K23" s="63">
        <v>-2</v>
      </c>
      <c r="L23" s="63">
        <v>-2</v>
      </c>
      <c r="M23" s="63">
        <v>-2</v>
      </c>
      <c r="N23" s="63">
        <v>-2</v>
      </c>
      <c r="O23" s="63">
        <v>-2</v>
      </c>
      <c r="P23" s="63">
        <v>-2.5</v>
      </c>
      <c r="Q23" s="63">
        <v>-3.3</v>
      </c>
      <c r="R23" s="63">
        <v>-3.3</v>
      </c>
      <c r="S23" s="63">
        <v>-1.8</v>
      </c>
      <c r="T23" s="63">
        <v>-2.8</v>
      </c>
      <c r="U23" s="63">
        <v>-3.3</v>
      </c>
      <c r="V23" s="63">
        <v>-3.3</v>
      </c>
      <c r="W23" s="63">
        <v>-2.5</v>
      </c>
      <c r="X23" s="63">
        <v>-1.8</v>
      </c>
      <c r="Y23" s="63">
        <v>-2</v>
      </c>
      <c r="Z23" s="63">
        <v>-1.8</v>
      </c>
      <c r="AA23" s="63">
        <v>-2</v>
      </c>
      <c r="AB23" s="63">
        <v>-2.2000000000000002</v>
      </c>
      <c r="AC23" s="63">
        <v>-2.2000000000000002</v>
      </c>
      <c r="AD23" s="63">
        <v>-0.8</v>
      </c>
      <c r="AE23" s="63">
        <v>-1.8</v>
      </c>
      <c r="AF23" s="63">
        <v>-3</v>
      </c>
    </row>
    <row r="24" spans="1:32" x14ac:dyDescent="0.25">
      <c r="A24" s="12" t="s">
        <v>20</v>
      </c>
      <c r="B24" s="63">
        <v>-1.5</v>
      </c>
      <c r="C24" s="63">
        <v>-1.8</v>
      </c>
      <c r="D24" s="63">
        <v>-1.8</v>
      </c>
      <c r="E24" s="63">
        <v>-1.8</v>
      </c>
      <c r="F24" s="63">
        <v>-1.8</v>
      </c>
      <c r="G24" s="63">
        <v>-1.2</v>
      </c>
      <c r="H24" s="63">
        <v>-1.7</v>
      </c>
      <c r="I24" s="63">
        <v>-1.7</v>
      </c>
      <c r="J24" s="63">
        <v>-2</v>
      </c>
      <c r="K24" s="63">
        <v>-2</v>
      </c>
      <c r="L24" s="63">
        <v>-2</v>
      </c>
      <c r="M24" s="63">
        <v>-2</v>
      </c>
      <c r="N24" s="63">
        <v>-2</v>
      </c>
      <c r="O24" s="63">
        <v>-2</v>
      </c>
      <c r="P24" s="63">
        <v>-2.5</v>
      </c>
      <c r="Q24" s="63">
        <v>-3.3</v>
      </c>
      <c r="R24" s="63">
        <v>-3.3</v>
      </c>
      <c r="S24" s="63">
        <v>-1.8</v>
      </c>
      <c r="T24" s="63">
        <v>-2.8</v>
      </c>
      <c r="U24" s="63">
        <v>-3.3</v>
      </c>
      <c r="V24" s="63">
        <v>-3.3</v>
      </c>
      <c r="W24" s="63">
        <v>-2.5</v>
      </c>
      <c r="X24" s="63">
        <v>-1.8</v>
      </c>
      <c r="Y24" s="63">
        <v>-2</v>
      </c>
      <c r="Z24" s="63">
        <v>-1.8</v>
      </c>
      <c r="AA24" s="63">
        <v>-2</v>
      </c>
      <c r="AB24" s="63">
        <v>-2.2000000000000002</v>
      </c>
      <c r="AC24" s="63">
        <v>-2.2000000000000002</v>
      </c>
      <c r="AD24" s="63">
        <v>-0.8</v>
      </c>
      <c r="AE24" s="63">
        <v>-1.8</v>
      </c>
      <c r="AF24" s="63">
        <v>-3</v>
      </c>
    </row>
    <row r="25" spans="1:32" x14ac:dyDescent="0.25">
      <c r="A25" s="12" t="s">
        <v>21</v>
      </c>
      <c r="B25" s="63">
        <v>-1.5</v>
      </c>
      <c r="C25" s="63">
        <v>-1.8</v>
      </c>
      <c r="D25" s="63">
        <v>-1.8</v>
      </c>
      <c r="E25" s="63">
        <v>-1.8</v>
      </c>
      <c r="F25" s="63">
        <v>-1.8</v>
      </c>
      <c r="G25" s="63">
        <v>-1.2</v>
      </c>
      <c r="H25" s="63">
        <v>-1.7</v>
      </c>
      <c r="I25" s="63">
        <v>-1.7</v>
      </c>
      <c r="J25" s="63">
        <v>-2</v>
      </c>
      <c r="K25" s="63">
        <v>-2</v>
      </c>
      <c r="L25" s="63">
        <v>-2</v>
      </c>
      <c r="M25" s="63">
        <v>-2</v>
      </c>
      <c r="N25" s="63">
        <v>-2</v>
      </c>
      <c r="O25" s="63">
        <v>-2</v>
      </c>
      <c r="P25" s="63">
        <v>-2.5</v>
      </c>
      <c r="Q25" s="63">
        <v>-3.3</v>
      </c>
      <c r="R25" s="63">
        <v>-3.3</v>
      </c>
      <c r="S25" s="63">
        <v>-1.8</v>
      </c>
      <c r="T25" s="63">
        <v>-2.8</v>
      </c>
      <c r="U25" s="63">
        <v>-3.3</v>
      </c>
      <c r="V25" s="63">
        <v>-3.3</v>
      </c>
      <c r="W25" s="63">
        <v>-2.5</v>
      </c>
      <c r="X25" s="63">
        <v>-1.8</v>
      </c>
      <c r="Y25" s="63">
        <v>-2</v>
      </c>
      <c r="Z25" s="63">
        <v>-1.8</v>
      </c>
      <c r="AA25" s="63">
        <v>-2</v>
      </c>
      <c r="AB25" s="63">
        <v>-2.2000000000000002</v>
      </c>
      <c r="AC25" s="63">
        <v>-2.2000000000000002</v>
      </c>
      <c r="AD25" s="63">
        <v>-0.8</v>
      </c>
      <c r="AE25" s="63">
        <v>-1.8</v>
      </c>
      <c r="AF25" s="63">
        <v>-3</v>
      </c>
    </row>
    <row r="26" spans="1:32" x14ac:dyDescent="0.25">
      <c r="A26" s="12" t="s">
        <v>22</v>
      </c>
      <c r="B26" s="63">
        <v>-1.5</v>
      </c>
      <c r="C26" s="63">
        <v>-1.8</v>
      </c>
      <c r="D26" s="63">
        <v>-1.8</v>
      </c>
      <c r="E26" s="63">
        <v>-1.8</v>
      </c>
      <c r="F26" s="63">
        <v>-1.8</v>
      </c>
      <c r="G26" s="63">
        <v>-1.2</v>
      </c>
      <c r="H26" s="63">
        <v>-1.7</v>
      </c>
      <c r="I26" s="63">
        <v>-1.7</v>
      </c>
      <c r="J26" s="63">
        <v>-2</v>
      </c>
      <c r="K26" s="63">
        <v>-2</v>
      </c>
      <c r="L26" s="63">
        <v>-2</v>
      </c>
      <c r="M26" s="63">
        <v>-2</v>
      </c>
      <c r="N26" s="63">
        <v>-2</v>
      </c>
      <c r="O26" s="63">
        <v>-2</v>
      </c>
      <c r="P26" s="63">
        <v>-2.5</v>
      </c>
      <c r="Q26" s="63">
        <v>-3.3</v>
      </c>
      <c r="R26" s="63">
        <v>-3.3</v>
      </c>
      <c r="S26" s="63">
        <v>-1.8</v>
      </c>
      <c r="T26" s="63">
        <v>-2.8</v>
      </c>
      <c r="U26" s="63">
        <v>-3.3</v>
      </c>
      <c r="V26" s="63">
        <v>-3.3</v>
      </c>
      <c r="W26" s="63">
        <v>-2.5</v>
      </c>
      <c r="X26" s="63">
        <v>-1.8</v>
      </c>
      <c r="Y26" s="63">
        <v>-2</v>
      </c>
      <c r="Z26" s="63">
        <v>-1.8</v>
      </c>
      <c r="AA26" s="63">
        <v>-2</v>
      </c>
      <c r="AB26" s="63">
        <v>-2.2000000000000002</v>
      </c>
      <c r="AC26" s="63">
        <v>-2.2000000000000002</v>
      </c>
      <c r="AD26" s="63">
        <v>-0.8</v>
      </c>
      <c r="AE26" s="63">
        <v>-1.8</v>
      </c>
      <c r="AF26" s="63">
        <v>-3</v>
      </c>
    </row>
    <row r="27" spans="1:32" x14ac:dyDescent="0.25">
      <c r="A27" s="12" t="s">
        <v>23</v>
      </c>
      <c r="B27" s="63">
        <v>-1.5</v>
      </c>
      <c r="C27" s="63">
        <v>-1.8</v>
      </c>
      <c r="D27" s="63">
        <v>-1.8</v>
      </c>
      <c r="E27" s="63">
        <v>-1.8</v>
      </c>
      <c r="F27" s="63">
        <v>-1.8</v>
      </c>
      <c r="G27" s="63">
        <v>-1.2</v>
      </c>
      <c r="H27" s="63">
        <v>-1.7</v>
      </c>
      <c r="I27" s="63">
        <v>-1.7</v>
      </c>
      <c r="J27" s="63">
        <v>-2</v>
      </c>
      <c r="K27" s="63">
        <v>-2</v>
      </c>
      <c r="L27" s="63">
        <v>-2</v>
      </c>
      <c r="M27" s="63">
        <v>-2</v>
      </c>
      <c r="N27" s="63">
        <v>-2</v>
      </c>
      <c r="O27" s="63">
        <v>-2</v>
      </c>
      <c r="P27" s="63">
        <v>-2.5</v>
      </c>
      <c r="Q27" s="63">
        <v>-3.3</v>
      </c>
      <c r="R27" s="63">
        <v>-3.3</v>
      </c>
      <c r="S27" s="63">
        <v>-1.8</v>
      </c>
      <c r="T27" s="63">
        <v>-2.8</v>
      </c>
      <c r="U27" s="63">
        <v>-3.3</v>
      </c>
      <c r="V27" s="63">
        <v>-3.3</v>
      </c>
      <c r="W27" s="63">
        <v>-2.5</v>
      </c>
      <c r="X27" s="63">
        <v>-1.8</v>
      </c>
      <c r="Y27" s="63">
        <v>-2</v>
      </c>
      <c r="Z27" s="63">
        <v>-1.8</v>
      </c>
      <c r="AA27" s="63">
        <v>-2</v>
      </c>
      <c r="AB27" s="63">
        <v>-2.2000000000000002</v>
      </c>
      <c r="AC27" s="63">
        <v>-2.2000000000000002</v>
      </c>
      <c r="AD27" s="63">
        <v>-0.8</v>
      </c>
      <c r="AE27" s="63">
        <v>-1.8</v>
      </c>
      <c r="AF27" s="63">
        <v>-3</v>
      </c>
    </row>
    <row r="28" spans="1:32" x14ac:dyDescent="0.25">
      <c r="A28" s="12" t="s">
        <v>24</v>
      </c>
      <c r="B28" s="63">
        <v>-1.5</v>
      </c>
      <c r="C28" s="63">
        <v>-1.8</v>
      </c>
      <c r="D28" s="63">
        <v>-1.8</v>
      </c>
      <c r="E28" s="63">
        <v>-1.8</v>
      </c>
      <c r="F28" s="63">
        <v>-1.8</v>
      </c>
      <c r="G28" s="63">
        <v>-1.2</v>
      </c>
      <c r="H28" s="63">
        <v>-1.7</v>
      </c>
      <c r="I28" s="63">
        <v>-1.7</v>
      </c>
      <c r="J28" s="63">
        <v>-2</v>
      </c>
      <c r="K28" s="63">
        <v>-2</v>
      </c>
      <c r="L28" s="63">
        <v>-2</v>
      </c>
      <c r="M28" s="63">
        <v>-2</v>
      </c>
      <c r="N28" s="63">
        <v>-2</v>
      </c>
      <c r="O28" s="63">
        <v>-2</v>
      </c>
      <c r="P28" s="63">
        <v>-2.5</v>
      </c>
      <c r="Q28" s="63">
        <v>-3.3</v>
      </c>
      <c r="R28" s="63">
        <v>-3.3</v>
      </c>
      <c r="S28" s="63">
        <v>-1.8</v>
      </c>
      <c r="T28" s="63">
        <v>-2.8</v>
      </c>
      <c r="U28" s="63">
        <v>-3.3</v>
      </c>
      <c r="V28" s="63">
        <v>-3.3</v>
      </c>
      <c r="W28" s="63">
        <v>-2.5</v>
      </c>
      <c r="X28" s="63">
        <v>-1.8</v>
      </c>
      <c r="Y28" s="63">
        <v>-2</v>
      </c>
      <c r="Z28" s="63">
        <v>-1.8</v>
      </c>
      <c r="AA28" s="63">
        <v>-2</v>
      </c>
      <c r="AB28" s="63">
        <v>-2.2000000000000002</v>
      </c>
      <c r="AC28" s="63">
        <v>-2.2000000000000002</v>
      </c>
      <c r="AD28" s="63">
        <v>-0.8</v>
      </c>
      <c r="AE28" s="63">
        <v>-1.8</v>
      </c>
      <c r="AF28" s="63">
        <v>-3</v>
      </c>
    </row>
    <row r="29" spans="1:32" x14ac:dyDescent="0.25">
      <c r="A29" s="12" t="s">
        <v>25</v>
      </c>
      <c r="B29" s="63">
        <v>-1.5</v>
      </c>
      <c r="C29" s="63">
        <v>-1.8</v>
      </c>
      <c r="D29" s="63">
        <v>-1.8</v>
      </c>
      <c r="E29" s="63">
        <v>-1.8</v>
      </c>
      <c r="F29" s="63">
        <v>-1.8</v>
      </c>
      <c r="G29" s="63">
        <v>-1.2</v>
      </c>
      <c r="H29" s="63">
        <v>-1.7</v>
      </c>
      <c r="I29" s="63">
        <v>-1.7</v>
      </c>
      <c r="J29" s="63">
        <v>-2</v>
      </c>
      <c r="K29" s="63">
        <v>-2</v>
      </c>
      <c r="L29" s="63">
        <v>-2</v>
      </c>
      <c r="M29" s="63">
        <v>-2</v>
      </c>
      <c r="N29" s="63">
        <v>-2</v>
      </c>
      <c r="O29" s="63">
        <v>-2</v>
      </c>
      <c r="P29" s="63">
        <v>-2.5</v>
      </c>
      <c r="Q29" s="63">
        <v>-3.3</v>
      </c>
      <c r="R29" s="63">
        <v>-3.3</v>
      </c>
      <c r="S29" s="63">
        <v>-1.8</v>
      </c>
      <c r="T29" s="63">
        <v>-2.8</v>
      </c>
      <c r="U29" s="63">
        <v>-3.3</v>
      </c>
      <c r="V29" s="63">
        <v>-3.3</v>
      </c>
      <c r="W29" s="63">
        <v>-2.5</v>
      </c>
      <c r="X29" s="63">
        <v>-1.8</v>
      </c>
      <c r="Y29" s="63">
        <v>-2</v>
      </c>
      <c r="Z29" s="63">
        <v>-1.8</v>
      </c>
      <c r="AA29" s="63">
        <v>-2</v>
      </c>
      <c r="AB29" s="63">
        <v>-2.2000000000000002</v>
      </c>
      <c r="AC29" s="63">
        <v>-2.2000000000000002</v>
      </c>
      <c r="AD29" s="63">
        <v>-0.8</v>
      </c>
      <c r="AE29" s="63">
        <v>-1.8</v>
      </c>
      <c r="AF29" s="63">
        <v>-3</v>
      </c>
    </row>
    <row r="30" spans="1:32" x14ac:dyDescent="0.25">
      <c r="A30" s="12" t="s">
        <v>26</v>
      </c>
      <c r="B30" s="63">
        <v>-1.5</v>
      </c>
      <c r="C30" s="63">
        <v>-1.8</v>
      </c>
      <c r="D30" s="63">
        <v>-1.8</v>
      </c>
      <c r="E30" s="63">
        <v>-1.8</v>
      </c>
      <c r="F30" s="63">
        <v>-1.8</v>
      </c>
      <c r="G30" s="63">
        <v>-1.2</v>
      </c>
      <c r="H30" s="63">
        <v>-1.7</v>
      </c>
      <c r="I30" s="63">
        <v>-1.7</v>
      </c>
      <c r="J30" s="63">
        <v>-2</v>
      </c>
      <c r="K30" s="63">
        <v>-2</v>
      </c>
      <c r="L30" s="63">
        <v>-2</v>
      </c>
      <c r="M30" s="63">
        <v>-2</v>
      </c>
      <c r="N30" s="63">
        <v>-2</v>
      </c>
      <c r="O30" s="63">
        <v>-2</v>
      </c>
      <c r="P30" s="63">
        <v>-2.5</v>
      </c>
      <c r="Q30" s="63">
        <v>-3.3</v>
      </c>
      <c r="R30" s="63">
        <v>-3.3</v>
      </c>
      <c r="S30" s="63">
        <v>-1.8</v>
      </c>
      <c r="T30" s="63">
        <v>-2.8</v>
      </c>
      <c r="U30" s="63">
        <v>-3.3</v>
      </c>
      <c r="V30" s="63">
        <v>-3.3</v>
      </c>
      <c r="W30" s="63">
        <v>-2.5</v>
      </c>
      <c r="X30" s="63">
        <v>-1.8</v>
      </c>
      <c r="Y30" s="63">
        <v>-2</v>
      </c>
      <c r="Z30" s="63">
        <v>-1.8</v>
      </c>
      <c r="AA30" s="63">
        <v>-2</v>
      </c>
      <c r="AB30" s="63">
        <v>-2.2000000000000002</v>
      </c>
      <c r="AC30" s="63">
        <v>-2.2000000000000002</v>
      </c>
      <c r="AD30" s="63">
        <v>-0.8</v>
      </c>
      <c r="AE30" s="63">
        <v>-1.8</v>
      </c>
      <c r="AF30" s="63">
        <v>-3</v>
      </c>
    </row>
    <row r="31" spans="1:32" x14ac:dyDescent="0.25">
      <c r="A31" s="12" t="s">
        <v>27</v>
      </c>
      <c r="B31" s="63">
        <v>-1.5</v>
      </c>
      <c r="C31" s="63">
        <v>-1.8</v>
      </c>
      <c r="D31" s="63">
        <v>-1.8</v>
      </c>
      <c r="E31" s="63">
        <v>-1.8</v>
      </c>
      <c r="F31" s="63">
        <v>-1.8</v>
      </c>
      <c r="G31" s="63">
        <v>-1.2</v>
      </c>
      <c r="H31" s="63">
        <v>-1.7</v>
      </c>
      <c r="I31" s="63">
        <v>-1.7</v>
      </c>
      <c r="J31" s="63">
        <v>-2</v>
      </c>
      <c r="K31" s="63">
        <v>-2</v>
      </c>
      <c r="L31" s="63">
        <v>-2</v>
      </c>
      <c r="M31" s="63">
        <v>-2</v>
      </c>
      <c r="N31" s="63">
        <v>-2</v>
      </c>
      <c r="O31" s="63">
        <v>-2</v>
      </c>
      <c r="P31" s="63">
        <v>-2.5</v>
      </c>
      <c r="Q31" s="63">
        <v>-3.3</v>
      </c>
      <c r="R31" s="63">
        <v>-3.3</v>
      </c>
      <c r="S31" s="63">
        <v>-1.8</v>
      </c>
      <c r="T31" s="63">
        <v>-2.8</v>
      </c>
      <c r="U31" s="63">
        <v>-3.3</v>
      </c>
      <c r="V31" s="63">
        <v>-3.3</v>
      </c>
      <c r="W31" s="63">
        <v>-2.5</v>
      </c>
      <c r="X31" s="63">
        <v>-1.8</v>
      </c>
      <c r="Y31" s="63">
        <v>-2</v>
      </c>
      <c r="Z31" s="63">
        <v>-1.8</v>
      </c>
      <c r="AA31" s="63">
        <v>-2</v>
      </c>
      <c r="AB31" s="63">
        <v>-2.2000000000000002</v>
      </c>
      <c r="AC31" s="63">
        <v>-2.2000000000000002</v>
      </c>
      <c r="AD31" s="63">
        <v>-0.8</v>
      </c>
      <c r="AE31" s="63">
        <v>-1.8</v>
      </c>
      <c r="AF31" s="63">
        <v>-3</v>
      </c>
    </row>
    <row r="32" spans="1:32" x14ac:dyDescent="0.25">
      <c r="A32" s="12" t="s">
        <v>28</v>
      </c>
      <c r="B32" s="63">
        <v>-1.5</v>
      </c>
      <c r="C32" s="63">
        <v>-1.8</v>
      </c>
      <c r="D32" s="63">
        <v>-1.8</v>
      </c>
      <c r="E32" s="63">
        <v>-1.8</v>
      </c>
      <c r="F32" s="63">
        <v>-1.8</v>
      </c>
      <c r="G32" s="63">
        <v>-1.2</v>
      </c>
      <c r="H32" s="63">
        <v>-1.7</v>
      </c>
      <c r="I32" s="63">
        <v>-1.7</v>
      </c>
      <c r="J32" s="63">
        <v>-2</v>
      </c>
      <c r="K32" s="63">
        <v>-2</v>
      </c>
      <c r="L32" s="63">
        <v>-2</v>
      </c>
      <c r="M32" s="63">
        <v>-2</v>
      </c>
      <c r="N32" s="63">
        <v>-2</v>
      </c>
      <c r="O32" s="63">
        <v>-2</v>
      </c>
      <c r="P32" s="63">
        <v>-2.5</v>
      </c>
      <c r="Q32" s="63">
        <v>-3.3</v>
      </c>
      <c r="R32" s="63">
        <v>-3.3</v>
      </c>
      <c r="S32" s="63">
        <v>-1.8</v>
      </c>
      <c r="T32" s="63">
        <v>-2.8</v>
      </c>
      <c r="U32" s="63">
        <v>-3.3</v>
      </c>
      <c r="V32" s="63">
        <v>-3.3</v>
      </c>
      <c r="W32" s="63">
        <v>-2.5</v>
      </c>
      <c r="X32" s="63">
        <v>-1.8</v>
      </c>
      <c r="Y32" s="63">
        <v>-2</v>
      </c>
      <c r="Z32" s="63">
        <v>-1.8</v>
      </c>
      <c r="AA32" s="63">
        <v>-2</v>
      </c>
      <c r="AB32" s="63">
        <v>-2.2000000000000002</v>
      </c>
      <c r="AC32" s="63">
        <v>-2.2000000000000002</v>
      </c>
      <c r="AD32" s="63">
        <v>-0.8</v>
      </c>
      <c r="AE32" s="63">
        <v>-1.8</v>
      </c>
      <c r="AF32" s="63">
        <v>-3</v>
      </c>
    </row>
    <row r="33" spans="1:32" x14ac:dyDescent="0.25">
      <c r="A33" s="12" t="s">
        <v>29</v>
      </c>
      <c r="B33" s="63">
        <v>-1.5</v>
      </c>
      <c r="C33" s="63">
        <v>-1.8</v>
      </c>
      <c r="D33" s="63">
        <v>-1.8</v>
      </c>
      <c r="E33" s="63">
        <v>-1.8</v>
      </c>
      <c r="F33" s="63">
        <v>-1.8</v>
      </c>
      <c r="G33" s="63">
        <v>-1.2</v>
      </c>
      <c r="H33" s="63">
        <v>-1.7</v>
      </c>
      <c r="I33" s="63">
        <v>-1.7</v>
      </c>
      <c r="J33" s="63">
        <v>-2</v>
      </c>
      <c r="K33" s="63">
        <v>-2</v>
      </c>
      <c r="L33" s="63">
        <v>-2</v>
      </c>
      <c r="M33" s="63">
        <v>-2</v>
      </c>
      <c r="N33" s="63">
        <v>-2</v>
      </c>
      <c r="O33" s="63">
        <v>-2</v>
      </c>
      <c r="P33" s="63">
        <v>-2.5</v>
      </c>
      <c r="Q33" s="63">
        <v>-3.3</v>
      </c>
      <c r="R33" s="63">
        <v>-3.3</v>
      </c>
      <c r="S33" s="63">
        <v>-1.8</v>
      </c>
      <c r="T33" s="63">
        <v>-2.8</v>
      </c>
      <c r="U33" s="63">
        <v>-3.3</v>
      </c>
      <c r="V33" s="63">
        <v>-3.3</v>
      </c>
      <c r="W33" s="63">
        <v>-2.5</v>
      </c>
      <c r="X33" s="63">
        <v>-1.8</v>
      </c>
      <c r="Y33" s="63">
        <v>-2</v>
      </c>
      <c r="Z33" s="63">
        <v>-1.8</v>
      </c>
      <c r="AA33" s="63">
        <v>-2</v>
      </c>
      <c r="AB33" s="63">
        <v>-2.2000000000000002</v>
      </c>
      <c r="AC33" s="63">
        <v>-2.2000000000000002</v>
      </c>
      <c r="AD33" s="63">
        <v>-0.8</v>
      </c>
      <c r="AE33" s="63">
        <v>-1.8</v>
      </c>
      <c r="AF33" s="63">
        <v>-3</v>
      </c>
    </row>
    <row r="34" spans="1:32" x14ac:dyDescent="0.25">
      <c r="A34" s="12" t="s">
        <v>30</v>
      </c>
      <c r="B34" s="63">
        <v>-1.5</v>
      </c>
      <c r="C34" s="63">
        <v>-1.8</v>
      </c>
      <c r="D34" s="63">
        <v>-1.8</v>
      </c>
      <c r="E34" s="63">
        <v>-1.8</v>
      </c>
      <c r="F34" s="63">
        <v>-1.8</v>
      </c>
      <c r="G34" s="63">
        <v>-1.2</v>
      </c>
      <c r="H34" s="63">
        <v>-1.7</v>
      </c>
      <c r="I34" s="63">
        <v>-1.7</v>
      </c>
      <c r="J34" s="63">
        <v>-2</v>
      </c>
      <c r="K34" s="63">
        <v>-2</v>
      </c>
      <c r="L34" s="63">
        <v>-2</v>
      </c>
      <c r="M34" s="63">
        <v>-2</v>
      </c>
      <c r="N34" s="63">
        <v>-2</v>
      </c>
      <c r="O34" s="63">
        <v>-2</v>
      </c>
      <c r="P34" s="63">
        <v>-2.8</v>
      </c>
      <c r="Q34" s="63">
        <v>-3.3</v>
      </c>
      <c r="R34" s="63">
        <v>-3.3</v>
      </c>
      <c r="S34" s="63">
        <v>-1.8</v>
      </c>
      <c r="T34" s="63">
        <v>-2.8</v>
      </c>
      <c r="U34" s="63">
        <v>-3.3</v>
      </c>
      <c r="V34" s="63">
        <v>-3.3</v>
      </c>
      <c r="W34" s="63">
        <v>-2.5</v>
      </c>
      <c r="X34" s="63">
        <v>-1.8</v>
      </c>
      <c r="Y34" s="63">
        <v>-2</v>
      </c>
      <c r="Z34" s="63">
        <v>-1.8</v>
      </c>
      <c r="AA34" s="63">
        <v>-2</v>
      </c>
      <c r="AB34" s="63">
        <v>-2.2000000000000002</v>
      </c>
      <c r="AC34" s="63">
        <v>-2.2000000000000002</v>
      </c>
      <c r="AD34" s="63">
        <v>-0.8</v>
      </c>
      <c r="AE34" s="63">
        <v>-1.8</v>
      </c>
      <c r="AF34" s="63">
        <v>-3</v>
      </c>
    </row>
    <row r="35" spans="1:32" x14ac:dyDescent="0.25">
      <c r="A35" s="12" t="s">
        <v>31</v>
      </c>
      <c r="B35" s="63">
        <v>-1.5</v>
      </c>
      <c r="C35" s="63">
        <v>-1.8</v>
      </c>
      <c r="D35" s="63">
        <v>-1.8</v>
      </c>
      <c r="E35" s="63">
        <v>-1.8</v>
      </c>
      <c r="F35" s="63">
        <v>-1.8</v>
      </c>
      <c r="G35" s="63">
        <v>-1.2</v>
      </c>
      <c r="H35" s="63">
        <v>-1.7</v>
      </c>
      <c r="I35" s="63">
        <v>-1.7</v>
      </c>
      <c r="J35" s="63">
        <v>-2</v>
      </c>
      <c r="K35" s="63">
        <v>-2</v>
      </c>
      <c r="L35" s="63">
        <v>-2</v>
      </c>
      <c r="M35" s="63">
        <v>-2</v>
      </c>
      <c r="N35" s="63">
        <v>-2</v>
      </c>
      <c r="O35" s="63">
        <v>-2</v>
      </c>
      <c r="P35" s="63">
        <v>-2.8</v>
      </c>
      <c r="Q35" s="63">
        <v>-3.3</v>
      </c>
      <c r="R35" s="63">
        <v>-3.3</v>
      </c>
      <c r="S35" s="63">
        <v>-1.8</v>
      </c>
      <c r="T35" s="63">
        <v>-2.8</v>
      </c>
      <c r="U35" s="63">
        <v>-3.3</v>
      </c>
      <c r="V35" s="63">
        <v>-3.3</v>
      </c>
      <c r="W35" s="63">
        <v>-2.5</v>
      </c>
      <c r="X35" s="63">
        <v>-1.8</v>
      </c>
      <c r="Y35" s="63">
        <v>-2</v>
      </c>
      <c r="Z35" s="63">
        <v>-1.8</v>
      </c>
      <c r="AA35" s="63">
        <v>-2</v>
      </c>
      <c r="AB35" s="63">
        <v>-2.2000000000000002</v>
      </c>
      <c r="AC35" s="63">
        <v>-2.2000000000000002</v>
      </c>
      <c r="AD35" s="63">
        <v>-0.8</v>
      </c>
      <c r="AE35" s="63">
        <v>-1.8</v>
      </c>
      <c r="AF35" s="63">
        <v>-3</v>
      </c>
    </row>
    <row r="36" spans="1:32" x14ac:dyDescent="0.25">
      <c r="A36" s="12" t="s">
        <v>32</v>
      </c>
      <c r="B36" s="63">
        <v>-1.5</v>
      </c>
      <c r="C36" s="63">
        <v>-1.8</v>
      </c>
      <c r="D36" s="63">
        <v>-1.8</v>
      </c>
      <c r="E36" s="63">
        <v>-1.8</v>
      </c>
      <c r="F36" s="63">
        <v>-1.8</v>
      </c>
      <c r="G36" s="63">
        <v>-1.2</v>
      </c>
      <c r="H36" s="63">
        <v>-1.7</v>
      </c>
      <c r="I36" s="63">
        <v>-1.7</v>
      </c>
      <c r="J36" s="63">
        <v>-2</v>
      </c>
      <c r="K36" s="63">
        <v>-2</v>
      </c>
      <c r="L36" s="63">
        <v>-2</v>
      </c>
      <c r="M36" s="63">
        <v>-2</v>
      </c>
      <c r="N36" s="63">
        <v>-2</v>
      </c>
      <c r="O36" s="63">
        <v>-2</v>
      </c>
      <c r="P36" s="63">
        <v>-2.8</v>
      </c>
      <c r="Q36" s="63">
        <v>-3.3</v>
      </c>
      <c r="R36" s="63">
        <v>-3.3</v>
      </c>
      <c r="S36" s="63">
        <v>-1.8</v>
      </c>
      <c r="T36" s="63">
        <v>-2.8</v>
      </c>
      <c r="U36" s="63">
        <v>-3.3</v>
      </c>
      <c r="V36" s="63">
        <v>-3.3</v>
      </c>
      <c r="W36" s="63">
        <v>-2</v>
      </c>
      <c r="X36" s="63">
        <v>-1.8</v>
      </c>
      <c r="Y36" s="63">
        <v>-2</v>
      </c>
      <c r="Z36" s="63">
        <v>-1.8</v>
      </c>
      <c r="AA36" s="63">
        <v>-2</v>
      </c>
      <c r="AB36" s="63">
        <v>-2.2000000000000002</v>
      </c>
      <c r="AC36" s="63">
        <v>-2.2000000000000002</v>
      </c>
      <c r="AD36" s="63">
        <v>-0.8</v>
      </c>
      <c r="AE36" s="63">
        <v>-1.8</v>
      </c>
      <c r="AF36" s="63">
        <v>-3</v>
      </c>
    </row>
    <row r="37" spans="1:32" x14ac:dyDescent="0.25">
      <c r="A37" s="12" t="s">
        <v>33</v>
      </c>
      <c r="B37" s="63">
        <v>-1.5</v>
      </c>
      <c r="C37" s="63">
        <v>-1.8</v>
      </c>
      <c r="D37" s="63">
        <v>-1.8</v>
      </c>
      <c r="E37" s="63">
        <v>-1.8</v>
      </c>
      <c r="F37" s="63">
        <v>-1.8</v>
      </c>
      <c r="G37" s="63">
        <v>-1.2</v>
      </c>
      <c r="H37" s="63">
        <v>-1.7</v>
      </c>
      <c r="I37" s="63">
        <v>-1.7</v>
      </c>
      <c r="J37" s="63">
        <v>-2</v>
      </c>
      <c r="K37" s="63">
        <v>-2</v>
      </c>
      <c r="L37" s="63">
        <v>-2</v>
      </c>
      <c r="M37" s="63">
        <v>-2</v>
      </c>
      <c r="N37" s="63">
        <v>-2</v>
      </c>
      <c r="O37" s="63">
        <v>-2</v>
      </c>
      <c r="P37" s="63">
        <v>-2.8</v>
      </c>
      <c r="Q37" s="63">
        <v>-3.3</v>
      </c>
      <c r="R37" s="63">
        <v>-3.3</v>
      </c>
      <c r="S37" s="63">
        <v>-1.8</v>
      </c>
      <c r="T37" s="63">
        <v>-2.8</v>
      </c>
      <c r="U37" s="63">
        <v>-3.3</v>
      </c>
      <c r="V37" s="63">
        <v>-3.3</v>
      </c>
      <c r="W37" s="63">
        <v>-2</v>
      </c>
      <c r="X37" s="63">
        <v>-1.8</v>
      </c>
      <c r="Y37" s="63">
        <v>-2</v>
      </c>
      <c r="Z37" s="63">
        <v>-1.8</v>
      </c>
      <c r="AA37" s="63">
        <v>-2</v>
      </c>
      <c r="AB37" s="63">
        <v>-2.2000000000000002</v>
      </c>
      <c r="AC37" s="63">
        <v>-2.2000000000000002</v>
      </c>
      <c r="AD37" s="63">
        <v>-0.8</v>
      </c>
      <c r="AE37" s="63">
        <v>-1.8</v>
      </c>
      <c r="AF37" s="63">
        <v>-3</v>
      </c>
    </row>
    <row r="38" spans="1:32" x14ac:dyDescent="0.25">
      <c r="A38" s="12" t="s">
        <v>34</v>
      </c>
      <c r="B38" s="63">
        <v>-1.5</v>
      </c>
      <c r="C38" s="63">
        <v>-1.8</v>
      </c>
      <c r="D38" s="63">
        <v>-1.8</v>
      </c>
      <c r="E38" s="63">
        <v>-1.8</v>
      </c>
      <c r="F38" s="63">
        <v>-1.8</v>
      </c>
      <c r="G38" s="63">
        <v>-1.2</v>
      </c>
      <c r="H38" s="63">
        <v>-1.7</v>
      </c>
      <c r="I38" s="63">
        <v>-2</v>
      </c>
      <c r="J38" s="63">
        <v>-2</v>
      </c>
      <c r="K38" s="63">
        <v>-2</v>
      </c>
      <c r="L38" s="63">
        <v>-2</v>
      </c>
      <c r="M38" s="63">
        <v>-2</v>
      </c>
      <c r="N38" s="63">
        <v>-2</v>
      </c>
      <c r="O38" s="63">
        <v>-2</v>
      </c>
      <c r="P38" s="63">
        <v>-2.8</v>
      </c>
      <c r="Q38" s="63">
        <v>-3.3</v>
      </c>
      <c r="R38" s="63">
        <v>-3.3</v>
      </c>
      <c r="S38" s="63">
        <v>-1.8</v>
      </c>
      <c r="T38" s="63">
        <v>-2.8</v>
      </c>
      <c r="U38" s="63">
        <v>-3.3</v>
      </c>
      <c r="V38" s="63">
        <v>-3.3</v>
      </c>
      <c r="W38" s="63">
        <v>-2</v>
      </c>
      <c r="X38" s="63">
        <v>-1.8</v>
      </c>
      <c r="Y38" s="63">
        <v>-2</v>
      </c>
      <c r="Z38" s="63">
        <v>-1.8</v>
      </c>
      <c r="AA38" s="63">
        <v>-2</v>
      </c>
      <c r="AB38" s="63">
        <v>-2.2000000000000002</v>
      </c>
      <c r="AC38" s="63">
        <v>-2.2000000000000002</v>
      </c>
      <c r="AD38" s="63">
        <v>-0.8</v>
      </c>
      <c r="AE38" s="63">
        <v>-2.2999999999999998</v>
      </c>
      <c r="AF38" s="63">
        <v>-3</v>
      </c>
    </row>
    <row r="39" spans="1:32" x14ac:dyDescent="0.25">
      <c r="A39" s="12" t="s">
        <v>35</v>
      </c>
      <c r="B39" s="63">
        <v>-1.5</v>
      </c>
      <c r="C39" s="63">
        <v>-1.8</v>
      </c>
      <c r="D39" s="63">
        <v>-1.8</v>
      </c>
      <c r="E39" s="63">
        <v>-1.8</v>
      </c>
      <c r="F39" s="63">
        <v>-1.8</v>
      </c>
      <c r="G39" s="63">
        <v>-1.2</v>
      </c>
      <c r="H39" s="63">
        <v>-1.7</v>
      </c>
      <c r="I39" s="63">
        <v>-2</v>
      </c>
      <c r="J39" s="63">
        <v>-2</v>
      </c>
      <c r="K39" s="63">
        <v>-2</v>
      </c>
      <c r="L39" s="63">
        <v>-2</v>
      </c>
      <c r="M39" s="63">
        <v>-2</v>
      </c>
      <c r="N39" s="63">
        <v>-2</v>
      </c>
      <c r="O39" s="63">
        <v>-2</v>
      </c>
      <c r="P39" s="63">
        <v>-2.8</v>
      </c>
      <c r="Q39" s="63">
        <v>-3.3</v>
      </c>
      <c r="R39" s="63">
        <v>-3.3</v>
      </c>
      <c r="S39" s="63">
        <v>-1.8</v>
      </c>
      <c r="T39" s="63">
        <v>-2.8</v>
      </c>
      <c r="U39" s="63">
        <v>-3.3</v>
      </c>
      <c r="V39" s="63">
        <v>-3.3</v>
      </c>
      <c r="W39" s="63">
        <v>-2</v>
      </c>
      <c r="X39" s="63">
        <v>-1.8</v>
      </c>
      <c r="Y39" s="63">
        <v>-2</v>
      </c>
      <c r="Z39" s="63">
        <v>-1.8</v>
      </c>
      <c r="AA39" s="63">
        <v>-2</v>
      </c>
      <c r="AB39" s="63">
        <v>-2.2000000000000002</v>
      </c>
      <c r="AC39" s="63">
        <v>-2.2000000000000002</v>
      </c>
      <c r="AD39" s="63">
        <v>-0.8</v>
      </c>
      <c r="AE39" s="63">
        <v>-2.2999999999999998</v>
      </c>
      <c r="AF39" s="63">
        <v>-3</v>
      </c>
    </row>
    <row r="40" spans="1:32" x14ac:dyDescent="0.25">
      <c r="A40" s="12" t="s">
        <v>36</v>
      </c>
      <c r="B40" s="63">
        <v>-1.5</v>
      </c>
      <c r="C40" s="63">
        <v>-1.8</v>
      </c>
      <c r="D40" s="63">
        <v>-1.8</v>
      </c>
      <c r="E40" s="63">
        <v>-1.8</v>
      </c>
      <c r="F40" s="63">
        <v>-1.8</v>
      </c>
      <c r="G40" s="63">
        <v>-1.2</v>
      </c>
      <c r="H40" s="63">
        <v>-1.7</v>
      </c>
      <c r="I40" s="63">
        <v>-2</v>
      </c>
      <c r="J40" s="63">
        <v>-2</v>
      </c>
      <c r="K40" s="63">
        <v>-2</v>
      </c>
      <c r="L40" s="63">
        <v>-2</v>
      </c>
      <c r="M40" s="63">
        <v>-2</v>
      </c>
      <c r="N40" s="63">
        <v>-2</v>
      </c>
      <c r="O40" s="63">
        <v>-2</v>
      </c>
      <c r="P40" s="63">
        <v>-2.8</v>
      </c>
      <c r="Q40" s="63">
        <v>-3.3</v>
      </c>
      <c r="R40" s="63">
        <v>-3.3</v>
      </c>
      <c r="S40" s="63">
        <v>-1.8</v>
      </c>
      <c r="T40" s="63">
        <v>-3.2</v>
      </c>
      <c r="U40" s="63">
        <v>-3.3</v>
      </c>
      <c r="V40" s="63">
        <v>-3.3</v>
      </c>
      <c r="W40" s="63">
        <v>-2</v>
      </c>
      <c r="X40" s="63">
        <v>-1.8</v>
      </c>
      <c r="Y40" s="63">
        <v>-2</v>
      </c>
      <c r="Z40" s="63">
        <v>-1.8</v>
      </c>
      <c r="AA40" s="63">
        <v>-2</v>
      </c>
      <c r="AB40" s="63">
        <v>-2.2000000000000002</v>
      </c>
      <c r="AC40" s="63">
        <v>-2.2000000000000002</v>
      </c>
      <c r="AD40" s="63">
        <v>-1.8</v>
      </c>
      <c r="AE40" s="63">
        <v>-2.2999999999999998</v>
      </c>
      <c r="AF40" s="63">
        <v>-3</v>
      </c>
    </row>
    <row r="41" spans="1:32" x14ac:dyDescent="0.25">
      <c r="A41" s="12" t="s">
        <v>37</v>
      </c>
      <c r="B41" s="63">
        <v>-1.5</v>
      </c>
      <c r="C41" s="63">
        <v>-1.8</v>
      </c>
      <c r="D41" s="63">
        <v>-1.8</v>
      </c>
      <c r="E41" s="63">
        <v>-1.8</v>
      </c>
      <c r="F41" s="63">
        <v>-1.8</v>
      </c>
      <c r="G41" s="63">
        <v>-1.2</v>
      </c>
      <c r="H41" s="63">
        <v>-1.7</v>
      </c>
      <c r="I41" s="63">
        <v>-2</v>
      </c>
      <c r="J41" s="63">
        <v>-2</v>
      </c>
      <c r="K41" s="63">
        <v>-2</v>
      </c>
      <c r="L41" s="63">
        <v>-2</v>
      </c>
      <c r="M41" s="63">
        <v>-2</v>
      </c>
      <c r="N41" s="63">
        <v>-2</v>
      </c>
      <c r="O41" s="63">
        <v>-2</v>
      </c>
      <c r="P41" s="63">
        <v>-2.8</v>
      </c>
      <c r="Q41" s="63">
        <v>-3.3</v>
      </c>
      <c r="R41" s="63">
        <v>-3.3</v>
      </c>
      <c r="S41" s="63">
        <v>-1.8</v>
      </c>
      <c r="T41" s="63">
        <v>-3.2</v>
      </c>
      <c r="U41" s="63">
        <v>-3.3</v>
      </c>
      <c r="V41" s="63">
        <v>-3.3</v>
      </c>
      <c r="W41" s="63">
        <v>-2</v>
      </c>
      <c r="X41" s="63">
        <v>-1.8</v>
      </c>
      <c r="Y41" s="63">
        <v>-2</v>
      </c>
      <c r="Z41" s="63">
        <v>-1.8</v>
      </c>
      <c r="AA41" s="63">
        <v>-2</v>
      </c>
      <c r="AB41" s="63">
        <v>-2.2000000000000002</v>
      </c>
      <c r="AC41" s="63">
        <v>-2.2000000000000002</v>
      </c>
      <c r="AD41" s="63">
        <v>-1.8</v>
      </c>
      <c r="AE41" s="63">
        <v>-2.2999999999999998</v>
      </c>
      <c r="AF41" s="63">
        <v>-3</v>
      </c>
    </row>
    <row r="42" spans="1:32" x14ac:dyDescent="0.25">
      <c r="A42" s="12" t="s">
        <v>38</v>
      </c>
      <c r="B42" s="63">
        <v>-1.5</v>
      </c>
      <c r="C42" s="63">
        <v>-1.8</v>
      </c>
      <c r="D42" s="63">
        <v>-1.8</v>
      </c>
      <c r="E42" s="63">
        <v>-1.8</v>
      </c>
      <c r="F42" s="63">
        <v>-1.8</v>
      </c>
      <c r="G42" s="63">
        <v>-1.2</v>
      </c>
      <c r="H42" s="63">
        <v>-1.7</v>
      </c>
      <c r="I42" s="63">
        <v>-2</v>
      </c>
      <c r="J42" s="63">
        <v>-2</v>
      </c>
      <c r="K42" s="63">
        <v>-2</v>
      </c>
      <c r="L42" s="63">
        <v>-2</v>
      </c>
      <c r="M42" s="63">
        <v>-2</v>
      </c>
      <c r="N42" s="63">
        <v>-2</v>
      </c>
      <c r="O42" s="63">
        <v>-2</v>
      </c>
      <c r="P42" s="63">
        <v>-2.8</v>
      </c>
      <c r="Q42" s="63">
        <v>-3.3</v>
      </c>
      <c r="R42" s="63">
        <v>-3.3</v>
      </c>
      <c r="S42" s="63">
        <v>-1.8</v>
      </c>
      <c r="T42" s="63">
        <v>-3.2</v>
      </c>
      <c r="U42" s="63">
        <v>-3.3</v>
      </c>
      <c r="V42" s="63">
        <v>-3.3</v>
      </c>
      <c r="W42" s="63">
        <v>-2</v>
      </c>
      <c r="X42" s="63">
        <v>-1.8</v>
      </c>
      <c r="Y42" s="63">
        <v>-2</v>
      </c>
      <c r="Z42" s="63">
        <v>-1.8</v>
      </c>
      <c r="AA42" s="63">
        <v>-2</v>
      </c>
      <c r="AB42" s="63">
        <v>-2.2000000000000002</v>
      </c>
      <c r="AC42" s="63">
        <v>-2.2000000000000002</v>
      </c>
      <c r="AD42" s="63">
        <v>-1.8</v>
      </c>
      <c r="AE42" s="63">
        <v>-2.2999999999999998</v>
      </c>
      <c r="AF42" s="63">
        <v>-3</v>
      </c>
    </row>
    <row r="43" spans="1:32" x14ac:dyDescent="0.25">
      <c r="A43" s="12" t="s">
        <v>39</v>
      </c>
      <c r="B43" s="63">
        <v>-1.5</v>
      </c>
      <c r="C43" s="63">
        <v>-1.8</v>
      </c>
      <c r="D43" s="63">
        <v>-1.8</v>
      </c>
      <c r="E43" s="63">
        <v>-1.8</v>
      </c>
      <c r="F43" s="63">
        <v>-1.8</v>
      </c>
      <c r="G43" s="63">
        <v>-1.2</v>
      </c>
      <c r="H43" s="63">
        <v>-1.7</v>
      </c>
      <c r="I43" s="63">
        <v>-2</v>
      </c>
      <c r="J43" s="63">
        <v>-2</v>
      </c>
      <c r="K43" s="63">
        <v>-2</v>
      </c>
      <c r="L43" s="63">
        <v>-2</v>
      </c>
      <c r="M43" s="63">
        <v>-2</v>
      </c>
      <c r="N43" s="63">
        <v>-2</v>
      </c>
      <c r="O43" s="63">
        <v>-2</v>
      </c>
      <c r="P43" s="63">
        <v>-2.8</v>
      </c>
      <c r="Q43" s="63">
        <v>-3.3</v>
      </c>
      <c r="R43" s="63">
        <v>-3.3</v>
      </c>
      <c r="S43" s="63">
        <v>-1.8</v>
      </c>
      <c r="T43" s="63">
        <v>-3.2</v>
      </c>
      <c r="U43" s="63">
        <v>-3.3</v>
      </c>
      <c r="V43" s="63">
        <v>-3.3</v>
      </c>
      <c r="W43" s="63">
        <v>-2</v>
      </c>
      <c r="X43" s="63">
        <v>-1.8</v>
      </c>
      <c r="Y43" s="63">
        <v>-2</v>
      </c>
      <c r="Z43" s="63">
        <v>-1.8</v>
      </c>
      <c r="AA43" s="63">
        <v>-2</v>
      </c>
      <c r="AB43" s="63">
        <v>-2.2000000000000002</v>
      </c>
      <c r="AC43" s="63">
        <v>-2.2000000000000002</v>
      </c>
      <c r="AD43" s="63">
        <v>-1.8</v>
      </c>
      <c r="AE43" s="63">
        <v>-2.2999999999999998</v>
      </c>
      <c r="AF43" s="63">
        <v>-3</v>
      </c>
    </row>
    <row r="44" spans="1:32" x14ac:dyDescent="0.25">
      <c r="A44" s="12" t="s">
        <v>40</v>
      </c>
      <c r="B44" s="63">
        <v>-1.5</v>
      </c>
      <c r="C44" s="63">
        <v>-1.8</v>
      </c>
      <c r="D44" s="63">
        <v>-1.8</v>
      </c>
      <c r="E44" s="63">
        <v>-1.8</v>
      </c>
      <c r="F44" s="63">
        <v>-1.8</v>
      </c>
      <c r="G44" s="63">
        <v>-1.2</v>
      </c>
      <c r="H44" s="63">
        <v>-1.7</v>
      </c>
      <c r="I44" s="63">
        <v>-2</v>
      </c>
      <c r="J44" s="63">
        <v>-2</v>
      </c>
      <c r="K44" s="63">
        <v>-2</v>
      </c>
      <c r="L44" s="63">
        <v>-2</v>
      </c>
      <c r="M44" s="63">
        <v>-2</v>
      </c>
      <c r="N44" s="63">
        <v>-2</v>
      </c>
      <c r="O44" s="63">
        <v>-2</v>
      </c>
      <c r="P44" s="63">
        <v>-2.8</v>
      </c>
      <c r="Q44" s="63">
        <v>-3.3</v>
      </c>
      <c r="R44" s="63">
        <v>-3.3</v>
      </c>
      <c r="S44" s="63">
        <v>-1.8</v>
      </c>
      <c r="T44" s="63">
        <v>-3.2</v>
      </c>
      <c r="U44" s="63">
        <v>-3.3</v>
      </c>
      <c r="V44" s="63">
        <v>-3.3</v>
      </c>
      <c r="W44" s="63">
        <v>-2</v>
      </c>
      <c r="X44" s="63">
        <v>-1.8</v>
      </c>
      <c r="Y44" s="63">
        <v>-2</v>
      </c>
      <c r="Z44" s="63">
        <v>-1.8</v>
      </c>
      <c r="AA44" s="63">
        <v>-2</v>
      </c>
      <c r="AB44" s="63">
        <v>-2.2000000000000002</v>
      </c>
      <c r="AC44" s="63">
        <v>-2.2000000000000002</v>
      </c>
      <c r="AD44" s="63">
        <v>-1.8</v>
      </c>
      <c r="AE44" s="63">
        <v>-2.2999999999999998</v>
      </c>
      <c r="AF44" s="63">
        <v>-3</v>
      </c>
    </row>
    <row r="45" spans="1:32" x14ac:dyDescent="0.25">
      <c r="A45" s="12" t="s">
        <v>41</v>
      </c>
      <c r="B45" s="63">
        <v>-1.5</v>
      </c>
      <c r="C45" s="63">
        <v>-1.8</v>
      </c>
      <c r="D45" s="63">
        <v>-1.8</v>
      </c>
      <c r="E45" s="63">
        <v>-1.8</v>
      </c>
      <c r="F45" s="63">
        <v>-1.8</v>
      </c>
      <c r="G45" s="63">
        <v>-1.2</v>
      </c>
      <c r="H45" s="63">
        <v>-1.7</v>
      </c>
      <c r="I45" s="63">
        <v>-2</v>
      </c>
      <c r="J45" s="63">
        <v>-2</v>
      </c>
      <c r="K45" s="63">
        <v>-2</v>
      </c>
      <c r="L45" s="63">
        <v>-2</v>
      </c>
      <c r="M45" s="63">
        <v>-2</v>
      </c>
      <c r="N45" s="63">
        <v>-2</v>
      </c>
      <c r="O45" s="63">
        <v>-2</v>
      </c>
      <c r="P45" s="63">
        <v>-2.8</v>
      </c>
      <c r="Q45" s="63">
        <v>-3.3</v>
      </c>
      <c r="R45" s="63">
        <v>-3.3</v>
      </c>
      <c r="S45" s="63">
        <v>-1.8</v>
      </c>
      <c r="T45" s="63">
        <v>-3.2</v>
      </c>
      <c r="U45" s="63">
        <v>-3.3</v>
      </c>
      <c r="V45" s="63">
        <v>-3.3</v>
      </c>
      <c r="W45" s="63">
        <v>-2</v>
      </c>
      <c r="X45" s="63">
        <v>-1.8</v>
      </c>
      <c r="Y45" s="63">
        <v>-2</v>
      </c>
      <c r="Z45" s="63">
        <v>-1.8</v>
      </c>
      <c r="AA45" s="63">
        <v>-2</v>
      </c>
      <c r="AB45" s="63">
        <v>-2.2000000000000002</v>
      </c>
      <c r="AC45" s="63">
        <v>-2.2000000000000002</v>
      </c>
      <c r="AD45" s="63">
        <v>-1.8</v>
      </c>
      <c r="AE45" s="63">
        <v>-2.2999999999999998</v>
      </c>
      <c r="AF45" s="63">
        <v>-3</v>
      </c>
    </row>
    <row r="46" spans="1:32" x14ac:dyDescent="0.25">
      <c r="A46" s="12" t="s">
        <v>42</v>
      </c>
      <c r="B46" s="63">
        <v>-1.5</v>
      </c>
      <c r="C46" s="63">
        <v>-1.8</v>
      </c>
      <c r="D46" s="63">
        <v>-1.8</v>
      </c>
      <c r="E46" s="63">
        <v>-1.8</v>
      </c>
      <c r="F46" s="63">
        <v>-1.8</v>
      </c>
      <c r="G46" s="63">
        <v>-1.2</v>
      </c>
      <c r="H46" s="63">
        <v>-1.7</v>
      </c>
      <c r="I46" s="63">
        <v>-2</v>
      </c>
      <c r="J46" s="63">
        <v>-2</v>
      </c>
      <c r="K46" s="63">
        <v>-2</v>
      </c>
      <c r="L46" s="63">
        <v>-2</v>
      </c>
      <c r="M46" s="63">
        <v>-2</v>
      </c>
      <c r="N46" s="63">
        <v>-2</v>
      </c>
      <c r="O46" s="63">
        <v>-2</v>
      </c>
      <c r="P46" s="63">
        <v>-2.8</v>
      </c>
      <c r="Q46" s="63">
        <v>-3.3</v>
      </c>
      <c r="R46" s="63">
        <v>-3.3</v>
      </c>
      <c r="S46" s="63">
        <v>-1.8</v>
      </c>
      <c r="T46" s="63">
        <v>-3.2</v>
      </c>
      <c r="U46" s="63">
        <v>-3.3</v>
      </c>
      <c r="V46" s="63">
        <v>-3.3</v>
      </c>
      <c r="W46" s="63">
        <v>-2</v>
      </c>
      <c r="X46" s="63">
        <v>-1.8</v>
      </c>
      <c r="Y46" s="63">
        <v>-2</v>
      </c>
      <c r="Z46" s="63">
        <v>-1.8</v>
      </c>
      <c r="AA46" s="63">
        <v>-2</v>
      </c>
      <c r="AB46" s="63">
        <v>-2.2000000000000002</v>
      </c>
      <c r="AC46" s="63">
        <v>-2.2000000000000002</v>
      </c>
      <c r="AD46" s="63">
        <v>-1.8</v>
      </c>
      <c r="AE46" s="63">
        <v>-2.2999999999999998</v>
      </c>
      <c r="AF46" s="63">
        <v>-3</v>
      </c>
    </row>
    <row r="47" spans="1:32" x14ac:dyDescent="0.25">
      <c r="A47" s="12" t="s">
        <v>43</v>
      </c>
      <c r="B47" s="63">
        <v>-1.5</v>
      </c>
      <c r="C47" s="63">
        <v>-1.8</v>
      </c>
      <c r="D47" s="63">
        <v>-1.8</v>
      </c>
      <c r="E47" s="63">
        <v>-1.8</v>
      </c>
      <c r="F47" s="63">
        <v>-1.8</v>
      </c>
      <c r="G47" s="63">
        <v>-1.2</v>
      </c>
      <c r="H47" s="63">
        <v>-1.7</v>
      </c>
      <c r="I47" s="63">
        <v>-2</v>
      </c>
      <c r="J47" s="63">
        <v>-2</v>
      </c>
      <c r="K47" s="63">
        <v>-2</v>
      </c>
      <c r="L47" s="63">
        <v>-2</v>
      </c>
      <c r="M47" s="63">
        <v>-2</v>
      </c>
      <c r="N47" s="63">
        <v>-2</v>
      </c>
      <c r="O47" s="63">
        <v>-2</v>
      </c>
      <c r="P47" s="63">
        <v>-2.8</v>
      </c>
      <c r="Q47" s="63">
        <v>-3.3</v>
      </c>
      <c r="R47" s="63">
        <v>-3.3</v>
      </c>
      <c r="S47" s="63">
        <v>-1.8</v>
      </c>
      <c r="T47" s="63">
        <v>-3.2</v>
      </c>
      <c r="U47" s="63">
        <v>-3.3</v>
      </c>
      <c r="V47" s="63">
        <v>-3.3</v>
      </c>
      <c r="W47" s="63">
        <v>-2</v>
      </c>
      <c r="X47" s="63">
        <v>-1.8</v>
      </c>
      <c r="Y47" s="63">
        <v>-2</v>
      </c>
      <c r="Z47" s="63">
        <v>-1.8</v>
      </c>
      <c r="AA47" s="63">
        <v>-2</v>
      </c>
      <c r="AB47" s="63">
        <v>-2.2000000000000002</v>
      </c>
      <c r="AC47" s="63">
        <v>-2.2000000000000002</v>
      </c>
      <c r="AD47" s="63">
        <v>-1.8</v>
      </c>
      <c r="AE47" s="63">
        <v>-2.2999999999999998</v>
      </c>
      <c r="AF47" s="63">
        <v>-3</v>
      </c>
    </row>
    <row r="48" spans="1:32" x14ac:dyDescent="0.25">
      <c r="A48" s="12" t="s">
        <v>44</v>
      </c>
      <c r="B48" s="63">
        <v>-1.5</v>
      </c>
      <c r="C48" s="63">
        <v>-1.8</v>
      </c>
      <c r="D48" s="63">
        <v>-1.8</v>
      </c>
      <c r="E48" s="63">
        <v>-1.8</v>
      </c>
      <c r="F48" s="63">
        <v>-1.8</v>
      </c>
      <c r="G48" s="63">
        <v>-1.5</v>
      </c>
      <c r="H48" s="63">
        <v>-1.7</v>
      </c>
      <c r="I48" s="63">
        <v>0</v>
      </c>
      <c r="J48" s="63">
        <v>-2</v>
      </c>
      <c r="K48" s="63">
        <v>-2</v>
      </c>
      <c r="L48" s="63">
        <v>-2</v>
      </c>
      <c r="M48" s="63">
        <v>-2</v>
      </c>
      <c r="N48" s="63">
        <v>-2</v>
      </c>
      <c r="O48" s="63">
        <v>-2</v>
      </c>
      <c r="P48" s="63">
        <v>-2.8</v>
      </c>
      <c r="Q48" s="63">
        <v>-3.3</v>
      </c>
      <c r="R48" s="63">
        <v>-3.3</v>
      </c>
      <c r="S48" s="63">
        <v>-1.8</v>
      </c>
      <c r="T48" s="63">
        <v>-3.2</v>
      </c>
      <c r="U48" s="63">
        <v>-3.3</v>
      </c>
      <c r="V48" s="63">
        <v>-3.3</v>
      </c>
      <c r="W48" s="63">
        <v>-2</v>
      </c>
      <c r="X48" s="63">
        <v>-1.8</v>
      </c>
      <c r="Y48" s="63">
        <v>-2</v>
      </c>
      <c r="Z48" s="63">
        <v>-1.8</v>
      </c>
      <c r="AA48" s="63">
        <v>-2</v>
      </c>
      <c r="AB48" s="63">
        <v>-2.2000000000000002</v>
      </c>
      <c r="AC48" s="63">
        <v>-2.2000000000000002</v>
      </c>
      <c r="AD48" s="63">
        <v>-1.8</v>
      </c>
      <c r="AE48" s="63">
        <v>-2.2999999999999998</v>
      </c>
      <c r="AF48" s="63">
        <v>-3</v>
      </c>
    </row>
    <row r="49" spans="1:32" x14ac:dyDescent="0.25">
      <c r="A49" s="12" t="s">
        <v>45</v>
      </c>
      <c r="B49" s="63">
        <v>-1.5</v>
      </c>
      <c r="C49" s="63">
        <v>-1.8</v>
      </c>
      <c r="D49" s="63">
        <v>-1.8</v>
      </c>
      <c r="E49" s="63">
        <v>-1.8</v>
      </c>
      <c r="F49" s="63">
        <v>-1.8</v>
      </c>
      <c r="G49" s="63">
        <v>-1.5</v>
      </c>
      <c r="H49" s="63">
        <v>-1.7</v>
      </c>
      <c r="I49" s="63">
        <v>0</v>
      </c>
      <c r="J49" s="63">
        <v>-2</v>
      </c>
      <c r="K49" s="63">
        <v>-2</v>
      </c>
      <c r="L49" s="63">
        <v>-2</v>
      </c>
      <c r="M49" s="63">
        <v>-2</v>
      </c>
      <c r="N49" s="63">
        <v>-2</v>
      </c>
      <c r="O49" s="63">
        <v>-2</v>
      </c>
      <c r="P49" s="63">
        <v>-2.8</v>
      </c>
      <c r="Q49" s="63">
        <v>-3.3</v>
      </c>
      <c r="R49" s="63">
        <v>-3.3</v>
      </c>
      <c r="S49" s="63">
        <v>-1.8</v>
      </c>
      <c r="T49" s="63">
        <v>-3.2</v>
      </c>
      <c r="U49" s="63">
        <v>-3.3</v>
      </c>
      <c r="V49" s="63">
        <v>-3.3</v>
      </c>
      <c r="W49" s="63">
        <v>-2</v>
      </c>
      <c r="X49" s="63">
        <v>-1.8</v>
      </c>
      <c r="Y49" s="63">
        <v>-2</v>
      </c>
      <c r="Z49" s="63">
        <v>-1.8</v>
      </c>
      <c r="AA49" s="63">
        <v>-2</v>
      </c>
      <c r="AB49" s="63">
        <v>-2.2000000000000002</v>
      </c>
      <c r="AC49" s="63">
        <v>-2.2000000000000002</v>
      </c>
      <c r="AD49" s="63">
        <v>-1.8</v>
      </c>
      <c r="AE49" s="63">
        <v>-2.2999999999999998</v>
      </c>
      <c r="AF49" s="63">
        <v>-3</v>
      </c>
    </row>
    <row r="50" spans="1:32" x14ac:dyDescent="0.25">
      <c r="A50" s="12" t="s">
        <v>46</v>
      </c>
      <c r="B50" s="63">
        <v>-1.5</v>
      </c>
      <c r="C50" s="63">
        <v>-1.8</v>
      </c>
      <c r="D50" s="63">
        <v>-1.8</v>
      </c>
      <c r="E50" s="63">
        <v>-1.8</v>
      </c>
      <c r="F50" s="63">
        <v>-1.8</v>
      </c>
      <c r="G50" s="63">
        <v>-1.5</v>
      </c>
      <c r="H50" s="63">
        <v>-1.7</v>
      </c>
      <c r="I50" s="63">
        <v>0</v>
      </c>
      <c r="J50" s="63">
        <v>-2</v>
      </c>
      <c r="K50" s="63">
        <v>-2</v>
      </c>
      <c r="L50" s="63">
        <v>-2</v>
      </c>
      <c r="M50" s="63">
        <v>-2</v>
      </c>
      <c r="N50" s="63">
        <v>-2</v>
      </c>
      <c r="O50" s="63">
        <v>-2</v>
      </c>
      <c r="P50" s="63">
        <v>-2.8</v>
      </c>
      <c r="Q50" s="63">
        <v>-3.3</v>
      </c>
      <c r="R50" s="63">
        <v>-3.3</v>
      </c>
      <c r="S50" s="63">
        <v>-1.8</v>
      </c>
      <c r="T50" s="63">
        <v>-3.2</v>
      </c>
      <c r="U50" s="63">
        <v>-3.3</v>
      </c>
      <c r="V50" s="63">
        <v>-3.3</v>
      </c>
      <c r="W50" s="63">
        <v>-2</v>
      </c>
      <c r="X50" s="63">
        <v>-1.8</v>
      </c>
      <c r="Y50" s="63">
        <v>-2</v>
      </c>
      <c r="Z50" s="63">
        <v>-1.8</v>
      </c>
      <c r="AA50" s="63">
        <v>-2</v>
      </c>
      <c r="AB50" s="63">
        <v>-2.2000000000000002</v>
      </c>
      <c r="AC50" s="63">
        <v>-2.2000000000000002</v>
      </c>
      <c r="AD50" s="63">
        <v>-1.8</v>
      </c>
      <c r="AE50" s="63">
        <v>-2.2999999999999998</v>
      </c>
      <c r="AF50" s="63">
        <v>-3</v>
      </c>
    </row>
    <row r="51" spans="1:32" x14ac:dyDescent="0.25">
      <c r="A51" s="12" t="s">
        <v>47</v>
      </c>
      <c r="B51" s="63">
        <v>-1.5</v>
      </c>
      <c r="C51" s="63">
        <v>-1.8</v>
      </c>
      <c r="D51" s="63">
        <v>-1.8</v>
      </c>
      <c r="E51" s="63">
        <v>-1.8</v>
      </c>
      <c r="F51" s="63">
        <v>-1.8</v>
      </c>
      <c r="G51" s="63">
        <v>-1.5</v>
      </c>
      <c r="H51" s="63">
        <v>-1.7</v>
      </c>
      <c r="I51" s="63">
        <v>0</v>
      </c>
      <c r="J51" s="63">
        <v>-2</v>
      </c>
      <c r="K51" s="63">
        <v>-2</v>
      </c>
      <c r="L51" s="63">
        <v>-2</v>
      </c>
      <c r="M51" s="63">
        <v>-2</v>
      </c>
      <c r="N51" s="63">
        <v>-2</v>
      </c>
      <c r="O51" s="63">
        <v>-2</v>
      </c>
      <c r="P51" s="63">
        <v>-2.8</v>
      </c>
      <c r="Q51" s="63">
        <v>-3.3</v>
      </c>
      <c r="R51" s="63">
        <v>-3.3</v>
      </c>
      <c r="S51" s="63">
        <v>-1.8</v>
      </c>
      <c r="T51" s="63">
        <v>-3.2</v>
      </c>
      <c r="U51" s="63">
        <v>-3.3</v>
      </c>
      <c r="V51" s="63">
        <v>-3.3</v>
      </c>
      <c r="W51" s="63">
        <v>-2</v>
      </c>
      <c r="X51" s="63">
        <v>-1.8</v>
      </c>
      <c r="Y51" s="63">
        <v>-2</v>
      </c>
      <c r="Z51" s="63">
        <v>-1.8</v>
      </c>
      <c r="AA51" s="63">
        <v>-2</v>
      </c>
      <c r="AB51" s="63">
        <v>-2.2000000000000002</v>
      </c>
      <c r="AC51" s="63">
        <v>-2.2000000000000002</v>
      </c>
      <c r="AD51" s="63">
        <v>-1.8</v>
      </c>
      <c r="AE51" s="63">
        <v>-2.2999999999999998</v>
      </c>
      <c r="AF51" s="63">
        <v>-3</v>
      </c>
    </row>
    <row r="52" spans="1:32" x14ac:dyDescent="0.25">
      <c r="A52" s="12" t="s">
        <v>48</v>
      </c>
      <c r="B52" s="63">
        <v>-1.5</v>
      </c>
      <c r="C52" s="63">
        <v>-1.8</v>
      </c>
      <c r="D52" s="63">
        <v>-1.8</v>
      </c>
      <c r="E52" s="63">
        <v>-1.8</v>
      </c>
      <c r="F52" s="63">
        <v>-1.8</v>
      </c>
      <c r="G52" s="63">
        <v>-1.5</v>
      </c>
      <c r="H52" s="63">
        <v>-1.7</v>
      </c>
      <c r="I52" s="63">
        <v>0</v>
      </c>
      <c r="J52" s="63">
        <v>-2</v>
      </c>
      <c r="K52" s="63">
        <v>-2</v>
      </c>
      <c r="L52" s="63">
        <v>-2</v>
      </c>
      <c r="M52" s="63">
        <v>-2</v>
      </c>
      <c r="N52" s="63">
        <v>-2</v>
      </c>
      <c r="O52" s="63">
        <v>-0.8</v>
      </c>
      <c r="P52" s="63">
        <v>-2.8</v>
      </c>
      <c r="Q52" s="63">
        <v>-3.3</v>
      </c>
      <c r="R52" s="63">
        <v>-3.3</v>
      </c>
      <c r="S52" s="63">
        <v>-1.8</v>
      </c>
      <c r="T52" s="63">
        <v>-3.2</v>
      </c>
      <c r="U52" s="63">
        <v>-3.3</v>
      </c>
      <c r="V52" s="63">
        <v>-3.3</v>
      </c>
      <c r="W52" s="63">
        <v>-2</v>
      </c>
      <c r="X52" s="63">
        <v>-1.8</v>
      </c>
      <c r="Y52" s="63">
        <v>-2</v>
      </c>
      <c r="Z52" s="63">
        <v>-1.8</v>
      </c>
      <c r="AA52" s="63">
        <v>-2</v>
      </c>
      <c r="AB52" s="63">
        <v>-2.2000000000000002</v>
      </c>
      <c r="AC52" s="63">
        <v>-2.2000000000000002</v>
      </c>
      <c r="AD52" s="63">
        <v>-1.8</v>
      </c>
      <c r="AE52" s="63">
        <v>-2.2999999999999998</v>
      </c>
      <c r="AF52" s="63">
        <v>-3</v>
      </c>
    </row>
    <row r="53" spans="1:32" x14ac:dyDescent="0.25">
      <c r="A53" s="12" t="s">
        <v>49</v>
      </c>
      <c r="B53" s="63">
        <v>-1.5</v>
      </c>
      <c r="C53" s="63">
        <v>-1.8</v>
      </c>
      <c r="D53" s="63">
        <v>-1.8</v>
      </c>
      <c r="E53" s="63">
        <v>-1.8</v>
      </c>
      <c r="F53" s="63">
        <v>-1.8</v>
      </c>
      <c r="G53" s="63">
        <v>-1.5</v>
      </c>
      <c r="H53" s="63">
        <v>-1.7</v>
      </c>
      <c r="I53" s="63">
        <v>0</v>
      </c>
      <c r="J53" s="63">
        <v>-2</v>
      </c>
      <c r="K53" s="63">
        <v>-2</v>
      </c>
      <c r="L53" s="63">
        <v>-2</v>
      </c>
      <c r="M53" s="63">
        <v>-2</v>
      </c>
      <c r="N53" s="63">
        <v>-2</v>
      </c>
      <c r="O53" s="63">
        <v>-0.8</v>
      </c>
      <c r="P53" s="63">
        <v>-2.8</v>
      </c>
      <c r="Q53" s="63">
        <v>-3.3</v>
      </c>
      <c r="R53" s="63">
        <v>-3.3</v>
      </c>
      <c r="S53" s="63">
        <v>-1.8</v>
      </c>
      <c r="T53" s="63">
        <v>-3.2</v>
      </c>
      <c r="U53" s="63">
        <v>-3.3</v>
      </c>
      <c r="V53" s="63">
        <v>-3.3</v>
      </c>
      <c r="W53" s="63">
        <v>-2</v>
      </c>
      <c r="X53" s="63">
        <v>-1.8</v>
      </c>
      <c r="Y53" s="63">
        <v>-2</v>
      </c>
      <c r="Z53" s="63">
        <v>-1.8</v>
      </c>
      <c r="AA53" s="63">
        <v>-2</v>
      </c>
      <c r="AB53" s="63">
        <v>-2.2000000000000002</v>
      </c>
      <c r="AC53" s="63">
        <v>-2.2000000000000002</v>
      </c>
      <c r="AD53" s="63">
        <v>-1.8</v>
      </c>
      <c r="AE53" s="63">
        <v>-2.2999999999999998</v>
      </c>
      <c r="AF53" s="63">
        <v>-3</v>
      </c>
    </row>
    <row r="54" spans="1:32" x14ac:dyDescent="0.25">
      <c r="A54" s="12" t="s">
        <v>50</v>
      </c>
      <c r="B54" s="63">
        <v>-1.5</v>
      </c>
      <c r="C54" s="63">
        <v>-1.8</v>
      </c>
      <c r="D54" s="63">
        <v>-1.8</v>
      </c>
      <c r="E54" s="63">
        <v>-1.8</v>
      </c>
      <c r="F54" s="63">
        <v>-1.8</v>
      </c>
      <c r="G54" s="63">
        <v>-1.5</v>
      </c>
      <c r="H54" s="63">
        <v>-1.7</v>
      </c>
      <c r="I54" s="63">
        <v>0</v>
      </c>
      <c r="J54" s="63">
        <v>-2</v>
      </c>
      <c r="K54" s="63">
        <v>-2</v>
      </c>
      <c r="L54" s="63">
        <v>-2</v>
      </c>
      <c r="M54" s="63">
        <v>-2</v>
      </c>
      <c r="N54" s="63">
        <v>-2</v>
      </c>
      <c r="O54" s="63">
        <v>-0.8</v>
      </c>
      <c r="P54" s="63">
        <v>-2.8</v>
      </c>
      <c r="Q54" s="63">
        <v>-3.3</v>
      </c>
      <c r="R54" s="63">
        <v>-3.3</v>
      </c>
      <c r="S54" s="63">
        <v>-2</v>
      </c>
      <c r="T54" s="63">
        <v>-3.2</v>
      </c>
      <c r="U54" s="63">
        <v>-3.3</v>
      </c>
      <c r="V54" s="63">
        <v>-3.3</v>
      </c>
      <c r="W54" s="63">
        <v>-2</v>
      </c>
      <c r="X54" s="63">
        <v>-1.8</v>
      </c>
      <c r="Y54" s="63">
        <v>-2</v>
      </c>
      <c r="Z54" s="63">
        <v>-1.8</v>
      </c>
      <c r="AA54" s="63">
        <v>-2</v>
      </c>
      <c r="AB54" s="63">
        <v>-2.2000000000000002</v>
      </c>
      <c r="AC54" s="63">
        <v>-2.2000000000000002</v>
      </c>
      <c r="AD54" s="63">
        <v>-1.8</v>
      </c>
      <c r="AE54" s="63">
        <v>-2.2999999999999998</v>
      </c>
      <c r="AF54" s="63">
        <v>-3</v>
      </c>
    </row>
    <row r="55" spans="1:32" x14ac:dyDescent="0.25">
      <c r="A55" s="12" t="s">
        <v>51</v>
      </c>
      <c r="B55" s="63">
        <v>-1.5</v>
      </c>
      <c r="C55" s="63">
        <v>-1.8</v>
      </c>
      <c r="D55" s="63">
        <v>-1.8</v>
      </c>
      <c r="E55" s="63">
        <v>-1.8</v>
      </c>
      <c r="F55" s="63">
        <v>-1.8</v>
      </c>
      <c r="G55" s="63">
        <v>-1.5</v>
      </c>
      <c r="H55" s="63">
        <v>-1.7</v>
      </c>
      <c r="I55" s="63">
        <v>0</v>
      </c>
      <c r="J55" s="63">
        <v>-2</v>
      </c>
      <c r="K55" s="63">
        <v>-2</v>
      </c>
      <c r="L55" s="63">
        <v>-2</v>
      </c>
      <c r="M55" s="63">
        <v>-2</v>
      </c>
      <c r="N55" s="63">
        <v>-2</v>
      </c>
      <c r="O55" s="63">
        <v>-0.8</v>
      </c>
      <c r="P55" s="63">
        <v>-2.8</v>
      </c>
      <c r="Q55" s="63">
        <v>-3.3</v>
      </c>
      <c r="R55" s="63">
        <v>-3.3</v>
      </c>
      <c r="S55" s="63">
        <v>-2</v>
      </c>
      <c r="T55" s="63">
        <v>-3.2</v>
      </c>
      <c r="U55" s="63">
        <v>-3.3</v>
      </c>
      <c r="V55" s="63">
        <v>-3.3</v>
      </c>
      <c r="W55" s="63">
        <v>-2</v>
      </c>
      <c r="X55" s="63">
        <v>-1.8</v>
      </c>
      <c r="Y55" s="63">
        <v>-2</v>
      </c>
      <c r="Z55" s="63">
        <v>-1.8</v>
      </c>
      <c r="AA55" s="63">
        <v>-2</v>
      </c>
      <c r="AB55" s="63">
        <v>-2.2000000000000002</v>
      </c>
      <c r="AC55" s="63">
        <v>-2.2000000000000002</v>
      </c>
      <c r="AD55" s="63">
        <v>-1.8</v>
      </c>
      <c r="AE55" s="63">
        <v>-2.2999999999999998</v>
      </c>
      <c r="AF55" s="63">
        <v>-3</v>
      </c>
    </row>
    <row r="56" spans="1:32" x14ac:dyDescent="0.25">
      <c r="A56" s="12" t="s">
        <v>52</v>
      </c>
      <c r="B56" s="63">
        <v>-1.5</v>
      </c>
      <c r="C56" s="63">
        <v>-1.8</v>
      </c>
      <c r="D56" s="63">
        <v>-1.8</v>
      </c>
      <c r="E56" s="63">
        <v>-1.8</v>
      </c>
      <c r="F56" s="63">
        <v>-1.8</v>
      </c>
      <c r="G56" s="63">
        <v>-1.5</v>
      </c>
      <c r="H56" s="63">
        <v>-1.7</v>
      </c>
      <c r="I56" s="63">
        <v>-1.5</v>
      </c>
      <c r="J56" s="63">
        <v>-2</v>
      </c>
      <c r="K56" s="63">
        <v>-2</v>
      </c>
      <c r="L56" s="63">
        <v>-2</v>
      </c>
      <c r="M56" s="63">
        <v>-2</v>
      </c>
      <c r="N56" s="63">
        <v>-2</v>
      </c>
      <c r="O56" s="63">
        <v>-0.8</v>
      </c>
      <c r="P56" s="63">
        <v>-2.8</v>
      </c>
      <c r="Q56" s="63">
        <v>-3.3</v>
      </c>
      <c r="R56" s="63">
        <v>-3.3</v>
      </c>
      <c r="S56" s="63">
        <v>-2</v>
      </c>
      <c r="T56" s="63">
        <v>-3.2</v>
      </c>
      <c r="U56" s="63">
        <v>-3.3</v>
      </c>
      <c r="V56" s="63">
        <v>-3.3</v>
      </c>
      <c r="W56" s="63">
        <v>-2</v>
      </c>
      <c r="X56" s="63">
        <v>-1.8</v>
      </c>
      <c r="Y56" s="63">
        <v>-2</v>
      </c>
      <c r="Z56" s="63">
        <v>-1.8</v>
      </c>
      <c r="AA56" s="63">
        <v>-2</v>
      </c>
      <c r="AB56" s="63">
        <v>-2.2000000000000002</v>
      </c>
      <c r="AC56" s="63">
        <v>-2.2000000000000002</v>
      </c>
      <c r="AD56" s="63">
        <v>-1.8</v>
      </c>
      <c r="AE56" s="63">
        <v>-2.2999999999999998</v>
      </c>
      <c r="AF56" s="63">
        <v>-3</v>
      </c>
    </row>
    <row r="57" spans="1:32" x14ac:dyDescent="0.25">
      <c r="A57" s="12" t="s">
        <v>53</v>
      </c>
      <c r="B57" s="63">
        <v>-1.5</v>
      </c>
      <c r="C57" s="63">
        <v>-1.8</v>
      </c>
      <c r="D57" s="63">
        <v>-1.8</v>
      </c>
      <c r="E57" s="63">
        <v>-1.8</v>
      </c>
      <c r="F57" s="63">
        <v>-1.8</v>
      </c>
      <c r="G57" s="63">
        <v>-1.5</v>
      </c>
      <c r="H57" s="63">
        <v>-1.7</v>
      </c>
      <c r="I57" s="63">
        <v>-1.5</v>
      </c>
      <c r="J57" s="63">
        <v>-2</v>
      </c>
      <c r="K57" s="63">
        <v>-2</v>
      </c>
      <c r="L57" s="63">
        <v>-2</v>
      </c>
      <c r="M57" s="63">
        <v>-2</v>
      </c>
      <c r="N57" s="63">
        <v>-2</v>
      </c>
      <c r="O57" s="63">
        <v>-0.8</v>
      </c>
      <c r="P57" s="63">
        <v>-2.8</v>
      </c>
      <c r="Q57" s="63">
        <v>-3.3</v>
      </c>
      <c r="R57" s="63">
        <v>-3.3</v>
      </c>
      <c r="S57" s="63">
        <v>-2</v>
      </c>
      <c r="T57" s="63">
        <v>-3.2</v>
      </c>
      <c r="U57" s="63">
        <v>-3.3</v>
      </c>
      <c r="V57" s="63">
        <v>-3.3</v>
      </c>
      <c r="W57" s="63">
        <v>-2</v>
      </c>
      <c r="X57" s="63">
        <v>-1.8</v>
      </c>
      <c r="Y57" s="63">
        <v>-2</v>
      </c>
      <c r="Z57" s="63">
        <v>-1.8</v>
      </c>
      <c r="AA57" s="63">
        <v>-2</v>
      </c>
      <c r="AB57" s="63">
        <v>-2.2000000000000002</v>
      </c>
      <c r="AC57" s="63">
        <v>-2.2000000000000002</v>
      </c>
      <c r="AD57" s="63">
        <v>-1.8</v>
      </c>
      <c r="AE57" s="63">
        <v>-2.2999999999999998</v>
      </c>
      <c r="AF57" s="63">
        <v>-3</v>
      </c>
    </row>
    <row r="58" spans="1:32" x14ac:dyDescent="0.25">
      <c r="A58" s="12" t="s">
        <v>54</v>
      </c>
      <c r="B58" s="63">
        <v>-1.5</v>
      </c>
      <c r="C58" s="63">
        <v>-1.8</v>
      </c>
      <c r="D58" s="63">
        <v>-1.8</v>
      </c>
      <c r="E58" s="63">
        <v>-1.8</v>
      </c>
      <c r="F58" s="63">
        <v>-1.8</v>
      </c>
      <c r="G58" s="63">
        <v>-1.5</v>
      </c>
      <c r="H58" s="63">
        <v>-1.7</v>
      </c>
      <c r="I58" s="63">
        <v>0</v>
      </c>
      <c r="J58" s="63">
        <v>-2</v>
      </c>
      <c r="K58" s="63">
        <v>-2</v>
      </c>
      <c r="L58" s="63">
        <v>-2</v>
      </c>
      <c r="M58" s="63">
        <v>-2</v>
      </c>
      <c r="N58" s="63">
        <v>-2</v>
      </c>
      <c r="O58" s="63">
        <v>-0.8</v>
      </c>
      <c r="P58" s="63">
        <v>-2.8</v>
      </c>
      <c r="Q58" s="63">
        <v>-3.3</v>
      </c>
      <c r="R58" s="63">
        <v>-3.3</v>
      </c>
      <c r="S58" s="63">
        <v>-2</v>
      </c>
      <c r="T58" s="63">
        <v>-3.2</v>
      </c>
      <c r="U58" s="63">
        <v>-3.3</v>
      </c>
      <c r="V58" s="63">
        <v>-3.3</v>
      </c>
      <c r="W58" s="63">
        <v>-2</v>
      </c>
      <c r="X58" s="63">
        <v>-1.8</v>
      </c>
      <c r="Y58" s="63">
        <v>-2</v>
      </c>
      <c r="Z58" s="63">
        <v>-1.8</v>
      </c>
      <c r="AA58" s="63">
        <v>-2</v>
      </c>
      <c r="AB58" s="63">
        <v>-2.2000000000000002</v>
      </c>
      <c r="AC58" s="63">
        <v>-2.2000000000000002</v>
      </c>
      <c r="AD58" s="63">
        <v>-1.8</v>
      </c>
      <c r="AE58" s="63">
        <v>-2.2999999999999998</v>
      </c>
      <c r="AF58" s="63">
        <v>-3</v>
      </c>
    </row>
    <row r="59" spans="1:32" x14ac:dyDescent="0.25">
      <c r="A59" s="12" t="s">
        <v>55</v>
      </c>
      <c r="B59" s="63">
        <v>-1.5</v>
      </c>
      <c r="C59" s="63">
        <v>-1.8</v>
      </c>
      <c r="D59" s="63">
        <v>-1.8</v>
      </c>
      <c r="E59" s="63">
        <v>-1.8</v>
      </c>
      <c r="F59" s="63">
        <v>-1.8</v>
      </c>
      <c r="G59" s="63">
        <v>-1.5</v>
      </c>
      <c r="H59" s="63">
        <v>-1.7</v>
      </c>
      <c r="I59" s="63">
        <v>0</v>
      </c>
      <c r="J59" s="63">
        <v>-2</v>
      </c>
      <c r="K59" s="63">
        <v>-2</v>
      </c>
      <c r="L59" s="63">
        <v>-2</v>
      </c>
      <c r="M59" s="63">
        <v>-2</v>
      </c>
      <c r="N59" s="63">
        <v>-2</v>
      </c>
      <c r="O59" s="63">
        <v>-0.8</v>
      </c>
      <c r="P59" s="63">
        <v>-2.8</v>
      </c>
      <c r="Q59" s="63">
        <v>-3.3</v>
      </c>
      <c r="R59" s="63">
        <v>-3.3</v>
      </c>
      <c r="S59" s="63">
        <v>-2</v>
      </c>
      <c r="T59" s="63">
        <v>-3.2</v>
      </c>
      <c r="U59" s="63">
        <v>-3.3</v>
      </c>
      <c r="V59" s="63">
        <v>-3.3</v>
      </c>
      <c r="W59" s="63">
        <v>-2</v>
      </c>
      <c r="X59" s="63">
        <v>-1.8</v>
      </c>
      <c r="Y59" s="63">
        <v>-2</v>
      </c>
      <c r="Z59" s="63">
        <v>-1.8</v>
      </c>
      <c r="AA59" s="63">
        <v>-2</v>
      </c>
      <c r="AB59" s="63">
        <v>-2.2000000000000002</v>
      </c>
      <c r="AC59" s="63">
        <v>-2.2000000000000002</v>
      </c>
      <c r="AD59" s="63">
        <v>-1.8</v>
      </c>
      <c r="AE59" s="63">
        <v>-2.2999999999999998</v>
      </c>
      <c r="AF59" s="63">
        <v>-3</v>
      </c>
    </row>
    <row r="60" spans="1:32" x14ac:dyDescent="0.25">
      <c r="A60" s="12" t="s">
        <v>56</v>
      </c>
      <c r="B60" s="63">
        <v>-1.5</v>
      </c>
      <c r="C60" s="63">
        <v>-1.8</v>
      </c>
      <c r="D60" s="63">
        <v>-1.8</v>
      </c>
      <c r="E60" s="63">
        <v>-1.8</v>
      </c>
      <c r="F60" s="63">
        <v>-1.8</v>
      </c>
      <c r="G60" s="63">
        <v>-1.5</v>
      </c>
      <c r="H60" s="63">
        <v>-1.7</v>
      </c>
      <c r="I60" s="63">
        <v>-1.8</v>
      </c>
      <c r="J60" s="63">
        <v>-2</v>
      </c>
      <c r="K60" s="63">
        <v>-2</v>
      </c>
      <c r="L60" s="63">
        <v>-2</v>
      </c>
      <c r="M60" s="63">
        <v>-2</v>
      </c>
      <c r="N60" s="63">
        <v>-2</v>
      </c>
      <c r="O60" s="63">
        <v>-0.8</v>
      </c>
      <c r="P60" s="63">
        <v>-2.8</v>
      </c>
      <c r="Q60" s="63">
        <v>-3.3</v>
      </c>
      <c r="R60" s="63">
        <v>-3.3</v>
      </c>
      <c r="S60" s="63">
        <v>-2</v>
      </c>
      <c r="T60" s="63">
        <v>-3.2</v>
      </c>
      <c r="U60" s="63">
        <v>-3.3</v>
      </c>
      <c r="V60" s="63">
        <v>-3.3</v>
      </c>
      <c r="W60" s="63">
        <v>-2</v>
      </c>
      <c r="X60" s="63">
        <v>-1.8</v>
      </c>
      <c r="Y60" s="63">
        <v>-2</v>
      </c>
      <c r="Z60" s="63">
        <v>-1.8</v>
      </c>
      <c r="AA60" s="63">
        <v>-2</v>
      </c>
      <c r="AB60" s="63">
        <v>-2.2000000000000002</v>
      </c>
      <c r="AC60" s="63">
        <v>-2.2000000000000002</v>
      </c>
      <c r="AD60" s="63">
        <v>-1.8</v>
      </c>
      <c r="AE60" s="63">
        <v>-2.2999999999999998</v>
      </c>
      <c r="AF60" s="63">
        <v>-3</v>
      </c>
    </row>
    <row r="61" spans="1:32" x14ac:dyDescent="0.25">
      <c r="A61" s="12" t="s">
        <v>57</v>
      </c>
      <c r="B61" s="63">
        <v>-1.5</v>
      </c>
      <c r="C61" s="63">
        <v>-1.8</v>
      </c>
      <c r="D61" s="63">
        <v>-1.8</v>
      </c>
      <c r="E61" s="63">
        <v>-1.8</v>
      </c>
      <c r="F61" s="63">
        <v>-1.8</v>
      </c>
      <c r="G61" s="63">
        <v>-1.5</v>
      </c>
      <c r="H61" s="63">
        <v>-1.7</v>
      </c>
      <c r="I61" s="63">
        <v>-1.8</v>
      </c>
      <c r="J61" s="63">
        <v>-2</v>
      </c>
      <c r="K61" s="63">
        <v>-2</v>
      </c>
      <c r="L61" s="63">
        <v>-2</v>
      </c>
      <c r="M61" s="63">
        <v>-2</v>
      </c>
      <c r="N61" s="63">
        <v>-2</v>
      </c>
      <c r="O61" s="63">
        <v>-0.8</v>
      </c>
      <c r="P61" s="63">
        <v>-2.8</v>
      </c>
      <c r="Q61" s="63">
        <v>-3.3</v>
      </c>
      <c r="R61" s="63">
        <v>-3.3</v>
      </c>
      <c r="S61" s="63">
        <v>-2</v>
      </c>
      <c r="T61" s="63">
        <v>-3.2</v>
      </c>
      <c r="U61" s="63">
        <v>-3.3</v>
      </c>
      <c r="V61" s="63">
        <v>-3.3</v>
      </c>
      <c r="W61" s="63">
        <v>-2</v>
      </c>
      <c r="X61" s="63">
        <v>-1.8</v>
      </c>
      <c r="Y61" s="63">
        <v>-2</v>
      </c>
      <c r="Z61" s="63">
        <v>-1.8</v>
      </c>
      <c r="AA61" s="63">
        <v>-2</v>
      </c>
      <c r="AB61" s="63">
        <v>-2.2000000000000002</v>
      </c>
      <c r="AC61" s="63">
        <v>-2.2000000000000002</v>
      </c>
      <c r="AD61" s="63">
        <v>-1.8</v>
      </c>
      <c r="AE61" s="63">
        <v>-2.2999999999999998</v>
      </c>
      <c r="AF61" s="63">
        <v>-3</v>
      </c>
    </row>
    <row r="62" spans="1:32" x14ac:dyDescent="0.25">
      <c r="A62" s="12" t="s">
        <v>58</v>
      </c>
      <c r="B62" s="63">
        <v>-1.5</v>
      </c>
      <c r="C62" s="63">
        <v>-1.8</v>
      </c>
      <c r="D62" s="63">
        <v>-1.8</v>
      </c>
      <c r="E62" s="63">
        <v>-1.8</v>
      </c>
      <c r="F62" s="63">
        <v>-1.8</v>
      </c>
      <c r="G62" s="63">
        <v>-1.5</v>
      </c>
      <c r="H62" s="63">
        <v>-1.7</v>
      </c>
      <c r="I62" s="63">
        <v>-1.8</v>
      </c>
      <c r="J62" s="63">
        <v>-2</v>
      </c>
      <c r="K62" s="63">
        <v>-2</v>
      </c>
      <c r="L62" s="63">
        <v>-2</v>
      </c>
      <c r="M62" s="63">
        <v>-2</v>
      </c>
      <c r="N62" s="63">
        <v>-2</v>
      </c>
      <c r="O62" s="63">
        <v>-0.8</v>
      </c>
      <c r="P62" s="63">
        <v>-2.8</v>
      </c>
      <c r="Q62" s="63">
        <v>-3.3</v>
      </c>
      <c r="R62" s="63">
        <v>-3.3</v>
      </c>
      <c r="S62" s="63">
        <v>-2</v>
      </c>
      <c r="T62" s="63">
        <v>-3.2</v>
      </c>
      <c r="U62" s="63">
        <v>-3.3</v>
      </c>
      <c r="V62" s="63">
        <v>-3.3</v>
      </c>
      <c r="W62" s="63">
        <v>-2</v>
      </c>
      <c r="X62" s="63">
        <v>-1.8</v>
      </c>
      <c r="Y62" s="63">
        <v>-2</v>
      </c>
      <c r="Z62" s="63">
        <v>-1.8</v>
      </c>
      <c r="AA62" s="63">
        <v>-2</v>
      </c>
      <c r="AB62" s="63">
        <v>-2.2000000000000002</v>
      </c>
      <c r="AC62" s="63">
        <v>-2.2000000000000002</v>
      </c>
      <c r="AD62" s="63">
        <v>-1.8</v>
      </c>
      <c r="AE62" s="63">
        <v>-2.2999999999999998</v>
      </c>
      <c r="AF62" s="63">
        <v>-3</v>
      </c>
    </row>
    <row r="63" spans="1:32" x14ac:dyDescent="0.25">
      <c r="A63" s="12" t="s">
        <v>59</v>
      </c>
      <c r="B63" s="63">
        <v>-1.5</v>
      </c>
      <c r="C63" s="63">
        <v>-1.8</v>
      </c>
      <c r="D63" s="63">
        <v>-1.8</v>
      </c>
      <c r="E63" s="63">
        <v>-1.8</v>
      </c>
      <c r="F63" s="63">
        <v>-1.8</v>
      </c>
      <c r="G63" s="63">
        <v>-1.5</v>
      </c>
      <c r="H63" s="63">
        <v>-1.7</v>
      </c>
      <c r="I63" s="63">
        <v>-1.8</v>
      </c>
      <c r="J63" s="63">
        <v>-2</v>
      </c>
      <c r="K63" s="63">
        <v>-2</v>
      </c>
      <c r="L63" s="63">
        <v>-2</v>
      </c>
      <c r="M63" s="63">
        <v>-2</v>
      </c>
      <c r="N63" s="63">
        <v>-2</v>
      </c>
      <c r="O63" s="63">
        <v>-0.8</v>
      </c>
      <c r="P63" s="63">
        <v>-2.8</v>
      </c>
      <c r="Q63" s="63">
        <v>-3.3</v>
      </c>
      <c r="R63" s="63">
        <v>-3.3</v>
      </c>
      <c r="S63" s="63">
        <v>-2</v>
      </c>
      <c r="T63" s="63">
        <v>-3.2</v>
      </c>
      <c r="U63" s="63">
        <v>-3.3</v>
      </c>
      <c r="V63" s="63">
        <v>-3.3</v>
      </c>
      <c r="W63" s="63">
        <v>-2</v>
      </c>
      <c r="X63" s="63">
        <v>-1.8</v>
      </c>
      <c r="Y63" s="63">
        <v>-2</v>
      </c>
      <c r="Z63" s="63">
        <v>-1.8</v>
      </c>
      <c r="AA63" s="63">
        <v>-2</v>
      </c>
      <c r="AB63" s="63">
        <v>-2.2000000000000002</v>
      </c>
      <c r="AC63" s="63">
        <v>-2.2000000000000002</v>
      </c>
      <c r="AD63" s="63">
        <v>-1.8</v>
      </c>
      <c r="AE63" s="63">
        <v>-2.2999999999999998</v>
      </c>
      <c r="AF63" s="63">
        <v>-3</v>
      </c>
    </row>
    <row r="64" spans="1:32" x14ac:dyDescent="0.25">
      <c r="A64" s="12" t="s">
        <v>60</v>
      </c>
      <c r="B64" s="63">
        <v>-1.5</v>
      </c>
      <c r="C64" s="63">
        <v>-1.8</v>
      </c>
      <c r="D64" s="63">
        <v>-1.8</v>
      </c>
      <c r="E64" s="63">
        <v>-1.8</v>
      </c>
      <c r="F64" s="63">
        <v>-1.8</v>
      </c>
      <c r="G64" s="63">
        <v>-1.5</v>
      </c>
      <c r="H64" s="63">
        <v>-1.7</v>
      </c>
      <c r="I64" s="63">
        <v>-1.8</v>
      </c>
      <c r="J64" s="63">
        <v>-2</v>
      </c>
      <c r="K64" s="63">
        <v>-2</v>
      </c>
      <c r="L64" s="63">
        <v>-2</v>
      </c>
      <c r="M64" s="63">
        <v>-2</v>
      </c>
      <c r="N64" s="63">
        <v>-2</v>
      </c>
      <c r="O64" s="63">
        <v>-0.8</v>
      </c>
      <c r="P64" s="63">
        <v>-2.8</v>
      </c>
      <c r="Q64" s="63">
        <v>-3.3</v>
      </c>
      <c r="R64" s="63">
        <v>-3.3</v>
      </c>
      <c r="S64" s="63">
        <v>-2</v>
      </c>
      <c r="T64" s="63">
        <v>-3.2</v>
      </c>
      <c r="U64" s="63">
        <v>-3.3</v>
      </c>
      <c r="V64" s="63">
        <v>-3.3</v>
      </c>
      <c r="W64" s="63">
        <v>-2</v>
      </c>
      <c r="X64" s="63">
        <v>-1.8</v>
      </c>
      <c r="Y64" s="63">
        <v>-2</v>
      </c>
      <c r="Z64" s="63">
        <v>-1.8</v>
      </c>
      <c r="AA64" s="63">
        <v>-2</v>
      </c>
      <c r="AB64" s="63">
        <v>-2.2000000000000002</v>
      </c>
      <c r="AC64" s="63">
        <v>-2.2000000000000002</v>
      </c>
      <c r="AD64" s="63">
        <v>-1.8</v>
      </c>
      <c r="AE64" s="63">
        <v>-2.2999999999999998</v>
      </c>
      <c r="AF64" s="63">
        <v>-3</v>
      </c>
    </row>
    <row r="65" spans="1:32" x14ac:dyDescent="0.25">
      <c r="A65" s="12" t="s">
        <v>61</v>
      </c>
      <c r="B65" s="63">
        <v>-1.5</v>
      </c>
      <c r="C65" s="63">
        <v>-1.8</v>
      </c>
      <c r="D65" s="63">
        <v>-1.8</v>
      </c>
      <c r="E65" s="63">
        <v>-1.8</v>
      </c>
      <c r="F65" s="63">
        <v>-1.8</v>
      </c>
      <c r="G65" s="63">
        <v>-1.5</v>
      </c>
      <c r="H65" s="63">
        <v>-1.7</v>
      </c>
      <c r="I65" s="63">
        <v>-1.8</v>
      </c>
      <c r="J65" s="63">
        <v>-2</v>
      </c>
      <c r="K65" s="63">
        <v>-2</v>
      </c>
      <c r="L65" s="63">
        <v>-2</v>
      </c>
      <c r="M65" s="63">
        <v>-2</v>
      </c>
      <c r="N65" s="63">
        <v>-2</v>
      </c>
      <c r="O65" s="63">
        <v>-0.8</v>
      </c>
      <c r="P65" s="63">
        <v>-2.8</v>
      </c>
      <c r="Q65" s="63">
        <v>-3.3</v>
      </c>
      <c r="R65" s="63">
        <v>-3.3</v>
      </c>
      <c r="S65" s="63">
        <v>-2</v>
      </c>
      <c r="T65" s="63">
        <v>-3.2</v>
      </c>
      <c r="U65" s="63">
        <v>-3.3</v>
      </c>
      <c r="V65" s="63">
        <v>-3.3</v>
      </c>
      <c r="W65" s="63">
        <v>-2</v>
      </c>
      <c r="X65" s="63">
        <v>-1.8</v>
      </c>
      <c r="Y65" s="63">
        <v>-2</v>
      </c>
      <c r="Z65" s="63">
        <v>-1.8</v>
      </c>
      <c r="AA65" s="63">
        <v>-2</v>
      </c>
      <c r="AB65" s="63">
        <v>-2.2000000000000002</v>
      </c>
      <c r="AC65" s="63">
        <v>-2.2000000000000002</v>
      </c>
      <c r="AD65" s="63">
        <v>-1.8</v>
      </c>
      <c r="AE65" s="63">
        <v>-2.2999999999999998</v>
      </c>
      <c r="AF65" s="63">
        <v>-3</v>
      </c>
    </row>
    <row r="66" spans="1:32" x14ac:dyDescent="0.25">
      <c r="A66" s="12" t="s">
        <v>62</v>
      </c>
      <c r="B66" s="63">
        <v>-1.5</v>
      </c>
      <c r="C66" s="63">
        <v>-1.8</v>
      </c>
      <c r="D66" s="63">
        <v>-1.8</v>
      </c>
      <c r="E66" s="63">
        <v>-1.8</v>
      </c>
      <c r="F66" s="63">
        <v>-1.2</v>
      </c>
      <c r="G66" s="63">
        <v>-1.5</v>
      </c>
      <c r="H66" s="63">
        <v>-1.7</v>
      </c>
      <c r="I66" s="63">
        <v>-1.8</v>
      </c>
      <c r="J66" s="63">
        <v>-2</v>
      </c>
      <c r="K66" s="63">
        <v>-2</v>
      </c>
      <c r="L66" s="63">
        <v>-2</v>
      </c>
      <c r="M66" s="63">
        <v>-2</v>
      </c>
      <c r="N66" s="63">
        <v>-2</v>
      </c>
      <c r="O66" s="63">
        <v>-0.8</v>
      </c>
      <c r="P66" s="63">
        <v>-2.8</v>
      </c>
      <c r="Q66" s="63">
        <v>-3.3</v>
      </c>
      <c r="R66" s="63">
        <v>-3.3</v>
      </c>
      <c r="S66" s="63">
        <v>-2</v>
      </c>
      <c r="T66" s="63">
        <v>-3.2</v>
      </c>
      <c r="U66" s="63">
        <v>-3.3</v>
      </c>
      <c r="V66" s="63">
        <v>-3.3</v>
      </c>
      <c r="W66" s="63">
        <v>-2</v>
      </c>
      <c r="X66" s="63">
        <v>-1.8</v>
      </c>
      <c r="Y66" s="63">
        <v>-2</v>
      </c>
      <c r="Z66" s="63">
        <v>-1.8</v>
      </c>
      <c r="AA66" s="63">
        <v>-2</v>
      </c>
      <c r="AB66" s="63">
        <v>-2.2000000000000002</v>
      </c>
      <c r="AC66" s="63">
        <v>-2.2000000000000002</v>
      </c>
      <c r="AD66" s="63">
        <v>-1.8</v>
      </c>
      <c r="AE66" s="63">
        <v>-2.2999999999999998</v>
      </c>
      <c r="AF66" s="63">
        <v>-3</v>
      </c>
    </row>
    <row r="67" spans="1:32" x14ac:dyDescent="0.25">
      <c r="A67" s="12" t="s">
        <v>63</v>
      </c>
      <c r="B67" s="63">
        <v>-1.5</v>
      </c>
      <c r="C67" s="63">
        <v>-1.8</v>
      </c>
      <c r="D67" s="63">
        <v>-1.8</v>
      </c>
      <c r="E67" s="63">
        <v>-1.8</v>
      </c>
      <c r="F67" s="63">
        <v>-1.2</v>
      </c>
      <c r="G67" s="63">
        <v>-1.5</v>
      </c>
      <c r="H67" s="63">
        <v>-1.7</v>
      </c>
      <c r="I67" s="63">
        <v>-1.8</v>
      </c>
      <c r="J67" s="63">
        <v>-2</v>
      </c>
      <c r="K67" s="63">
        <v>-2</v>
      </c>
      <c r="L67" s="63">
        <v>-2</v>
      </c>
      <c r="M67" s="63">
        <v>-2</v>
      </c>
      <c r="N67" s="63">
        <v>-2</v>
      </c>
      <c r="O67" s="63">
        <v>-0.8</v>
      </c>
      <c r="P67" s="63">
        <v>-2.8</v>
      </c>
      <c r="Q67" s="63">
        <v>-3.3</v>
      </c>
      <c r="R67" s="63">
        <v>-3.3</v>
      </c>
      <c r="S67" s="63">
        <v>-2</v>
      </c>
      <c r="T67" s="63">
        <v>-3.2</v>
      </c>
      <c r="U67" s="63">
        <v>-3.3</v>
      </c>
      <c r="V67" s="63">
        <v>-3.3</v>
      </c>
      <c r="W67" s="63">
        <v>-2</v>
      </c>
      <c r="X67" s="63">
        <v>-1.8</v>
      </c>
      <c r="Y67" s="63">
        <v>-2</v>
      </c>
      <c r="Z67" s="63">
        <v>-1.8</v>
      </c>
      <c r="AA67" s="63">
        <v>-2</v>
      </c>
      <c r="AB67" s="63">
        <v>-2.2000000000000002</v>
      </c>
      <c r="AC67" s="63">
        <v>-2.2000000000000002</v>
      </c>
      <c r="AD67" s="63">
        <v>-1.8</v>
      </c>
      <c r="AE67" s="63">
        <v>-2.2999999999999998</v>
      </c>
      <c r="AF67" s="63">
        <v>-3</v>
      </c>
    </row>
    <row r="68" spans="1:32" x14ac:dyDescent="0.25">
      <c r="A68" s="12" t="s">
        <v>64</v>
      </c>
      <c r="B68" s="63">
        <v>-1.8</v>
      </c>
      <c r="C68" s="63">
        <v>-1.8</v>
      </c>
      <c r="D68" s="63">
        <v>-1.8</v>
      </c>
      <c r="E68" s="63">
        <v>-1.8</v>
      </c>
      <c r="F68" s="63">
        <v>-1.2</v>
      </c>
      <c r="G68" s="63">
        <v>-1.5</v>
      </c>
      <c r="H68" s="63">
        <v>-1.7</v>
      </c>
      <c r="I68" s="63">
        <v>-1.8</v>
      </c>
      <c r="J68" s="63">
        <v>-2</v>
      </c>
      <c r="K68" s="63">
        <v>-2</v>
      </c>
      <c r="L68" s="63">
        <v>-2</v>
      </c>
      <c r="M68" s="63">
        <v>-2</v>
      </c>
      <c r="N68" s="63">
        <v>-2</v>
      </c>
      <c r="O68" s="63">
        <v>-0.8</v>
      </c>
      <c r="P68" s="63">
        <v>-2.8</v>
      </c>
      <c r="Q68" s="63">
        <v>-3.3</v>
      </c>
      <c r="R68" s="63">
        <v>-3.3</v>
      </c>
      <c r="S68" s="63">
        <v>-2</v>
      </c>
      <c r="T68" s="63">
        <v>-3.2</v>
      </c>
      <c r="U68" s="63">
        <v>-3.3</v>
      </c>
      <c r="V68" s="63">
        <v>-3.3</v>
      </c>
      <c r="W68" s="63">
        <v>-2</v>
      </c>
      <c r="X68" s="63">
        <v>-1.8</v>
      </c>
      <c r="Y68" s="63">
        <v>-2</v>
      </c>
      <c r="Z68" s="63">
        <v>-1.8</v>
      </c>
      <c r="AA68" s="63">
        <v>-2</v>
      </c>
      <c r="AB68" s="63">
        <v>-2.2000000000000002</v>
      </c>
      <c r="AC68" s="63">
        <v>-2.2000000000000002</v>
      </c>
      <c r="AD68" s="63">
        <v>-1.8</v>
      </c>
      <c r="AE68" s="63">
        <v>-2.2999999999999998</v>
      </c>
      <c r="AF68" s="63">
        <v>-3</v>
      </c>
    </row>
    <row r="69" spans="1:32" x14ac:dyDescent="0.25">
      <c r="A69" s="12" t="s">
        <v>65</v>
      </c>
      <c r="B69" s="63">
        <v>-1.8</v>
      </c>
      <c r="C69" s="63">
        <v>-1.8</v>
      </c>
      <c r="D69" s="63">
        <v>-1.8</v>
      </c>
      <c r="E69" s="63">
        <v>-1.8</v>
      </c>
      <c r="F69" s="63">
        <v>-1.2</v>
      </c>
      <c r="G69" s="63">
        <v>-1.5</v>
      </c>
      <c r="H69" s="63">
        <v>-1.7</v>
      </c>
      <c r="I69" s="63">
        <v>-1.8</v>
      </c>
      <c r="J69" s="63">
        <v>-2</v>
      </c>
      <c r="K69" s="63">
        <v>-2</v>
      </c>
      <c r="L69" s="63">
        <v>-2</v>
      </c>
      <c r="M69" s="63">
        <v>-2</v>
      </c>
      <c r="N69" s="63">
        <v>-2</v>
      </c>
      <c r="O69" s="63">
        <v>-0.8</v>
      </c>
      <c r="P69" s="63">
        <v>-2.8</v>
      </c>
      <c r="Q69" s="63">
        <v>-3.3</v>
      </c>
      <c r="R69" s="63">
        <v>-3.3</v>
      </c>
      <c r="S69" s="63">
        <v>-2</v>
      </c>
      <c r="T69" s="63">
        <v>-3.2</v>
      </c>
      <c r="U69" s="63">
        <v>-3.3</v>
      </c>
      <c r="V69" s="63">
        <v>-3.3</v>
      </c>
      <c r="W69" s="63">
        <v>-2</v>
      </c>
      <c r="X69" s="63">
        <v>-1.8</v>
      </c>
      <c r="Y69" s="63">
        <v>-2</v>
      </c>
      <c r="Z69" s="63">
        <v>-1.8</v>
      </c>
      <c r="AA69" s="63">
        <v>-2</v>
      </c>
      <c r="AB69" s="63">
        <v>-2.2000000000000002</v>
      </c>
      <c r="AC69" s="63">
        <v>-2.2000000000000002</v>
      </c>
      <c r="AD69" s="63">
        <v>-1.8</v>
      </c>
      <c r="AE69" s="63">
        <v>-2.2999999999999998</v>
      </c>
      <c r="AF69" s="63">
        <v>-3</v>
      </c>
    </row>
    <row r="70" spans="1:32" x14ac:dyDescent="0.25">
      <c r="A70" s="12" t="s">
        <v>66</v>
      </c>
      <c r="B70" s="63">
        <v>-1.8</v>
      </c>
      <c r="C70" s="63">
        <v>-1.8</v>
      </c>
      <c r="D70" s="63">
        <v>-1.8</v>
      </c>
      <c r="E70" s="63">
        <v>-1.8</v>
      </c>
      <c r="F70" s="63">
        <v>-1.2</v>
      </c>
      <c r="G70" s="63">
        <v>-1.5</v>
      </c>
      <c r="H70" s="63">
        <v>-1.7</v>
      </c>
      <c r="I70" s="63">
        <v>-1.8</v>
      </c>
      <c r="J70" s="63">
        <v>-2</v>
      </c>
      <c r="K70" s="63">
        <v>-2</v>
      </c>
      <c r="L70" s="63">
        <v>-2</v>
      </c>
      <c r="M70" s="63">
        <v>-2</v>
      </c>
      <c r="N70" s="63">
        <v>-2</v>
      </c>
      <c r="O70" s="63">
        <v>-0.8</v>
      </c>
      <c r="P70" s="63">
        <v>-2.8</v>
      </c>
      <c r="Q70" s="63">
        <v>-3.3</v>
      </c>
      <c r="R70" s="63">
        <v>-3.3</v>
      </c>
      <c r="S70" s="63">
        <v>-2</v>
      </c>
      <c r="T70" s="63">
        <v>-3.2</v>
      </c>
      <c r="U70" s="63">
        <v>-3.3</v>
      </c>
      <c r="V70" s="63">
        <v>-3.3</v>
      </c>
      <c r="W70" s="63">
        <v>-2</v>
      </c>
      <c r="X70" s="63">
        <v>-1.8</v>
      </c>
      <c r="Y70" s="63">
        <v>-2</v>
      </c>
      <c r="Z70" s="63">
        <v>-1.8</v>
      </c>
      <c r="AA70" s="63">
        <v>-2</v>
      </c>
      <c r="AB70" s="63">
        <v>-2.2000000000000002</v>
      </c>
      <c r="AC70" s="63">
        <v>-2.2000000000000002</v>
      </c>
      <c r="AD70" s="63">
        <v>-1.8</v>
      </c>
      <c r="AE70" s="63">
        <v>-2.2999999999999998</v>
      </c>
      <c r="AF70" s="63">
        <v>-3</v>
      </c>
    </row>
    <row r="71" spans="1:32" x14ac:dyDescent="0.25">
      <c r="A71" s="12" t="s">
        <v>67</v>
      </c>
      <c r="B71" s="63">
        <v>-1.8</v>
      </c>
      <c r="C71" s="63">
        <v>-1.8</v>
      </c>
      <c r="D71" s="63">
        <v>-1.8</v>
      </c>
      <c r="E71" s="63">
        <v>-1.8</v>
      </c>
      <c r="F71" s="63">
        <v>-1.2</v>
      </c>
      <c r="G71" s="63">
        <v>-1.5</v>
      </c>
      <c r="H71" s="63">
        <v>-1.7</v>
      </c>
      <c r="I71" s="63">
        <v>-1.8</v>
      </c>
      <c r="J71" s="63">
        <v>-2</v>
      </c>
      <c r="K71" s="63">
        <v>-2</v>
      </c>
      <c r="L71" s="63">
        <v>-2</v>
      </c>
      <c r="M71" s="63">
        <v>-2</v>
      </c>
      <c r="N71" s="63">
        <v>-2</v>
      </c>
      <c r="O71" s="63">
        <v>-0.8</v>
      </c>
      <c r="P71" s="63">
        <v>-2.8</v>
      </c>
      <c r="Q71" s="63">
        <v>-3.3</v>
      </c>
      <c r="R71" s="63">
        <v>-3.3</v>
      </c>
      <c r="S71" s="63">
        <v>-2</v>
      </c>
      <c r="T71" s="63">
        <v>-3.2</v>
      </c>
      <c r="U71" s="63">
        <v>-3.3</v>
      </c>
      <c r="V71" s="63">
        <v>-3.3</v>
      </c>
      <c r="W71" s="63">
        <v>-2</v>
      </c>
      <c r="X71" s="63">
        <v>-1.8</v>
      </c>
      <c r="Y71" s="63">
        <v>-2</v>
      </c>
      <c r="Z71" s="63">
        <v>-1.8</v>
      </c>
      <c r="AA71" s="63">
        <v>-2</v>
      </c>
      <c r="AB71" s="63">
        <v>-2.2000000000000002</v>
      </c>
      <c r="AC71" s="63">
        <v>-2.2000000000000002</v>
      </c>
      <c r="AD71" s="63">
        <v>-1.8</v>
      </c>
      <c r="AE71" s="63">
        <v>-2.2999999999999998</v>
      </c>
      <c r="AF71" s="63">
        <v>-3</v>
      </c>
    </row>
    <row r="72" spans="1:32" x14ac:dyDescent="0.25">
      <c r="A72" s="12" t="s">
        <v>68</v>
      </c>
      <c r="B72" s="63">
        <v>-1.8</v>
      </c>
      <c r="C72" s="63">
        <v>-1.8</v>
      </c>
      <c r="D72" s="63">
        <v>-1.8</v>
      </c>
      <c r="E72" s="63">
        <v>-1.8</v>
      </c>
      <c r="F72" s="63">
        <v>-1.2</v>
      </c>
      <c r="G72" s="63">
        <v>-1.5</v>
      </c>
      <c r="H72" s="63">
        <v>-1.7</v>
      </c>
      <c r="I72" s="63">
        <v>-1.8</v>
      </c>
      <c r="J72" s="63">
        <v>-2</v>
      </c>
      <c r="K72" s="63">
        <v>-2</v>
      </c>
      <c r="L72" s="63">
        <v>-2</v>
      </c>
      <c r="M72" s="63">
        <v>-2</v>
      </c>
      <c r="N72" s="63">
        <v>-2</v>
      </c>
      <c r="O72" s="63">
        <v>-0.8</v>
      </c>
      <c r="P72" s="63">
        <v>-2.8</v>
      </c>
      <c r="Q72" s="63">
        <v>-3.3</v>
      </c>
      <c r="R72" s="63">
        <v>-3.3</v>
      </c>
      <c r="S72" s="63">
        <v>-2</v>
      </c>
      <c r="T72" s="63">
        <v>-3.2</v>
      </c>
      <c r="U72" s="63">
        <v>-3.3</v>
      </c>
      <c r="V72" s="63">
        <v>-3.3</v>
      </c>
      <c r="W72" s="63">
        <v>-2</v>
      </c>
      <c r="X72" s="63">
        <v>-1.8</v>
      </c>
      <c r="Y72" s="63">
        <v>-2</v>
      </c>
      <c r="Z72" s="63">
        <v>-1.8</v>
      </c>
      <c r="AA72" s="63">
        <v>-2</v>
      </c>
      <c r="AB72" s="63">
        <v>-2.2000000000000002</v>
      </c>
      <c r="AC72" s="63">
        <v>-2.2000000000000002</v>
      </c>
      <c r="AD72" s="63">
        <v>-1.8</v>
      </c>
      <c r="AE72" s="63">
        <v>-2.2999999999999998</v>
      </c>
      <c r="AF72" s="63">
        <v>-3</v>
      </c>
    </row>
    <row r="73" spans="1:32" x14ac:dyDescent="0.25">
      <c r="A73" s="12" t="s">
        <v>69</v>
      </c>
      <c r="B73" s="63">
        <v>-1.8</v>
      </c>
      <c r="C73" s="63">
        <v>-1.8</v>
      </c>
      <c r="D73" s="63">
        <v>-1.8</v>
      </c>
      <c r="E73" s="63">
        <v>-1.8</v>
      </c>
      <c r="F73" s="63">
        <v>-1.2</v>
      </c>
      <c r="G73" s="63">
        <v>-1.5</v>
      </c>
      <c r="H73" s="63">
        <v>-1.7</v>
      </c>
      <c r="I73" s="63">
        <v>-1.8</v>
      </c>
      <c r="J73" s="63">
        <v>-2</v>
      </c>
      <c r="K73" s="63">
        <v>-2</v>
      </c>
      <c r="L73" s="63">
        <v>-2</v>
      </c>
      <c r="M73" s="63">
        <v>-2</v>
      </c>
      <c r="N73" s="63">
        <v>-2</v>
      </c>
      <c r="O73" s="63">
        <v>-0.8</v>
      </c>
      <c r="P73" s="63">
        <v>-2.8</v>
      </c>
      <c r="Q73" s="63">
        <v>-3.3</v>
      </c>
      <c r="R73" s="63">
        <v>-3.3</v>
      </c>
      <c r="S73" s="63">
        <v>-2</v>
      </c>
      <c r="T73" s="63">
        <v>-3.2</v>
      </c>
      <c r="U73" s="63">
        <v>-3.3</v>
      </c>
      <c r="V73" s="63">
        <v>-3.3</v>
      </c>
      <c r="W73" s="63">
        <v>-2</v>
      </c>
      <c r="X73" s="63">
        <v>-1.8</v>
      </c>
      <c r="Y73" s="63">
        <v>-2</v>
      </c>
      <c r="Z73" s="63">
        <v>-1.8</v>
      </c>
      <c r="AA73" s="63">
        <v>-2</v>
      </c>
      <c r="AB73" s="63">
        <v>-2.2000000000000002</v>
      </c>
      <c r="AC73" s="63">
        <v>-2.2000000000000002</v>
      </c>
      <c r="AD73" s="63">
        <v>-1.8</v>
      </c>
      <c r="AE73" s="63">
        <v>-2.2999999999999998</v>
      </c>
      <c r="AF73" s="63">
        <v>-3</v>
      </c>
    </row>
    <row r="74" spans="1:32" x14ac:dyDescent="0.25">
      <c r="A74" s="12" t="s">
        <v>70</v>
      </c>
      <c r="B74" s="63">
        <v>-1.8</v>
      </c>
      <c r="C74" s="63">
        <v>-1.8</v>
      </c>
      <c r="D74" s="63">
        <v>-1.8</v>
      </c>
      <c r="E74" s="63">
        <v>-1.8</v>
      </c>
      <c r="F74" s="63">
        <v>-1.2</v>
      </c>
      <c r="G74" s="63">
        <v>-1.5</v>
      </c>
      <c r="H74" s="63">
        <v>-1.7</v>
      </c>
      <c r="I74" s="63">
        <v>-1.8</v>
      </c>
      <c r="J74" s="63">
        <v>-2</v>
      </c>
      <c r="K74" s="63">
        <v>-2</v>
      </c>
      <c r="L74" s="63">
        <v>-2</v>
      </c>
      <c r="M74" s="63">
        <v>-2</v>
      </c>
      <c r="N74" s="63">
        <v>-2</v>
      </c>
      <c r="O74" s="63">
        <v>-0.8</v>
      </c>
      <c r="P74" s="63">
        <v>-3.3</v>
      </c>
      <c r="Q74" s="63">
        <v>-3.3</v>
      </c>
      <c r="R74" s="63">
        <v>-3.3</v>
      </c>
      <c r="S74" s="63">
        <v>-2</v>
      </c>
      <c r="T74" s="63">
        <v>-3.2</v>
      </c>
      <c r="U74" s="63">
        <v>-3.3</v>
      </c>
      <c r="V74" s="63">
        <v>-1.8</v>
      </c>
      <c r="W74" s="63">
        <v>-2</v>
      </c>
      <c r="X74" s="63">
        <v>-1.8</v>
      </c>
      <c r="Y74" s="63">
        <v>-2</v>
      </c>
      <c r="Z74" s="63">
        <v>-1.8</v>
      </c>
      <c r="AA74" s="63">
        <v>-2</v>
      </c>
      <c r="AB74" s="63">
        <v>-2.2000000000000002</v>
      </c>
      <c r="AC74" s="63">
        <v>-2.2000000000000002</v>
      </c>
      <c r="AD74" s="63">
        <v>-1.8</v>
      </c>
      <c r="AE74" s="63">
        <v>-2.2999999999999998</v>
      </c>
      <c r="AF74" s="63">
        <v>-3</v>
      </c>
    </row>
    <row r="75" spans="1:32" x14ac:dyDescent="0.25">
      <c r="A75" s="12" t="s">
        <v>71</v>
      </c>
      <c r="B75" s="63">
        <v>-1.8</v>
      </c>
      <c r="C75" s="63">
        <v>-1.8</v>
      </c>
      <c r="D75" s="63">
        <v>-1.8</v>
      </c>
      <c r="E75" s="63">
        <v>-1.8</v>
      </c>
      <c r="F75" s="63">
        <v>-1.2</v>
      </c>
      <c r="G75" s="63">
        <v>-1.5</v>
      </c>
      <c r="H75" s="63">
        <v>-1.7</v>
      </c>
      <c r="I75" s="63">
        <v>-1.8</v>
      </c>
      <c r="J75" s="63">
        <v>-2</v>
      </c>
      <c r="K75" s="63">
        <v>-2</v>
      </c>
      <c r="L75" s="63">
        <v>-2</v>
      </c>
      <c r="M75" s="63">
        <v>-2</v>
      </c>
      <c r="N75" s="63">
        <v>-2</v>
      </c>
      <c r="O75" s="63">
        <v>-0.8</v>
      </c>
      <c r="P75" s="63">
        <v>-3.3</v>
      </c>
      <c r="Q75" s="63">
        <v>-3.3</v>
      </c>
      <c r="R75" s="63">
        <v>-3.3</v>
      </c>
      <c r="S75" s="63">
        <v>-2</v>
      </c>
      <c r="T75" s="63">
        <v>-3.2</v>
      </c>
      <c r="U75" s="63">
        <v>-3.3</v>
      </c>
      <c r="V75" s="63">
        <v>-1.8</v>
      </c>
      <c r="W75" s="63">
        <v>-2</v>
      </c>
      <c r="X75" s="63">
        <v>-1.8</v>
      </c>
      <c r="Y75" s="63">
        <v>-2</v>
      </c>
      <c r="Z75" s="63">
        <v>-1.8</v>
      </c>
      <c r="AA75" s="63">
        <v>-2</v>
      </c>
      <c r="AB75" s="63">
        <v>-2.2000000000000002</v>
      </c>
      <c r="AC75" s="63">
        <v>-2.2000000000000002</v>
      </c>
      <c r="AD75" s="63">
        <v>-1.8</v>
      </c>
      <c r="AE75" s="63">
        <v>-2.2999999999999998</v>
      </c>
      <c r="AF75" s="63">
        <v>-3</v>
      </c>
    </row>
    <row r="76" spans="1:32" x14ac:dyDescent="0.25">
      <c r="A76" s="12" t="s">
        <v>72</v>
      </c>
      <c r="B76" s="63">
        <v>-1.8</v>
      </c>
      <c r="C76" s="63">
        <v>-1.8</v>
      </c>
      <c r="D76" s="63">
        <v>-1.8</v>
      </c>
      <c r="E76" s="63">
        <v>-1.8</v>
      </c>
      <c r="F76" s="63">
        <v>-1.2</v>
      </c>
      <c r="G76" s="63">
        <v>-1.5</v>
      </c>
      <c r="H76" s="63">
        <v>-1.7</v>
      </c>
      <c r="I76" s="63">
        <v>-1.8</v>
      </c>
      <c r="J76" s="63">
        <v>-2</v>
      </c>
      <c r="K76" s="63">
        <v>-2</v>
      </c>
      <c r="L76" s="63">
        <v>-2</v>
      </c>
      <c r="M76" s="63">
        <v>-2</v>
      </c>
      <c r="N76" s="63">
        <v>-2</v>
      </c>
      <c r="O76" s="63">
        <v>-1.5</v>
      </c>
      <c r="P76" s="63">
        <v>-3.3</v>
      </c>
      <c r="Q76" s="63">
        <v>-3.3</v>
      </c>
      <c r="R76" s="63">
        <v>-3.3</v>
      </c>
      <c r="S76" s="63">
        <v>-2</v>
      </c>
      <c r="T76" s="63">
        <v>-3.2</v>
      </c>
      <c r="U76" s="63">
        <v>-3.3</v>
      </c>
      <c r="V76" s="63">
        <v>-1.8</v>
      </c>
      <c r="W76" s="63">
        <v>-2</v>
      </c>
      <c r="X76" s="63">
        <v>-1.8</v>
      </c>
      <c r="Y76" s="63">
        <v>-2</v>
      </c>
      <c r="Z76" s="63">
        <v>-1.8</v>
      </c>
      <c r="AA76" s="63">
        <v>-2</v>
      </c>
      <c r="AB76" s="63">
        <v>-2.2000000000000002</v>
      </c>
      <c r="AC76" s="63">
        <v>-2.2000000000000002</v>
      </c>
      <c r="AD76" s="63">
        <v>-1.8</v>
      </c>
      <c r="AE76" s="63">
        <v>-2.2999999999999998</v>
      </c>
      <c r="AF76" s="63">
        <v>-3.5</v>
      </c>
    </row>
    <row r="77" spans="1:32" x14ac:dyDescent="0.25">
      <c r="A77" s="12" t="s">
        <v>73</v>
      </c>
      <c r="B77" s="63">
        <v>-1.8</v>
      </c>
      <c r="C77" s="63">
        <v>-1.8</v>
      </c>
      <c r="D77" s="63">
        <v>-1.8</v>
      </c>
      <c r="E77" s="63">
        <v>-1.8</v>
      </c>
      <c r="F77" s="63">
        <v>-1.2</v>
      </c>
      <c r="G77" s="63">
        <v>-1.5</v>
      </c>
      <c r="H77" s="63">
        <v>-1.7</v>
      </c>
      <c r="I77" s="63">
        <v>-1.8</v>
      </c>
      <c r="J77" s="63">
        <v>-2</v>
      </c>
      <c r="K77" s="63">
        <v>-2</v>
      </c>
      <c r="L77" s="63">
        <v>-2</v>
      </c>
      <c r="M77" s="63">
        <v>-2</v>
      </c>
      <c r="N77" s="63">
        <v>-2</v>
      </c>
      <c r="O77" s="63">
        <v>-1.5</v>
      </c>
      <c r="P77" s="63">
        <v>-3.3</v>
      </c>
      <c r="Q77" s="63">
        <v>-3.3</v>
      </c>
      <c r="R77" s="63">
        <v>-3.3</v>
      </c>
      <c r="S77" s="63">
        <v>-2</v>
      </c>
      <c r="T77" s="63">
        <v>-3.2</v>
      </c>
      <c r="U77" s="63">
        <v>-3.3</v>
      </c>
      <c r="V77" s="63">
        <v>-1.8</v>
      </c>
      <c r="W77" s="63">
        <v>-2</v>
      </c>
      <c r="X77" s="63">
        <v>-1.8</v>
      </c>
      <c r="Y77" s="63">
        <v>-2</v>
      </c>
      <c r="Z77" s="63">
        <v>-1.8</v>
      </c>
      <c r="AA77" s="63">
        <v>-2</v>
      </c>
      <c r="AB77" s="63">
        <v>-2.2000000000000002</v>
      </c>
      <c r="AC77" s="63">
        <v>-2.2000000000000002</v>
      </c>
      <c r="AD77" s="63">
        <v>-1.8</v>
      </c>
      <c r="AE77" s="63">
        <v>-2.2999999999999998</v>
      </c>
      <c r="AF77" s="63">
        <v>-3.5</v>
      </c>
    </row>
    <row r="78" spans="1:32" x14ac:dyDescent="0.25">
      <c r="A78" s="12" t="s">
        <v>74</v>
      </c>
      <c r="B78" s="63">
        <v>-1.8</v>
      </c>
      <c r="C78" s="63">
        <v>-1.8</v>
      </c>
      <c r="D78" s="63">
        <v>-1.8</v>
      </c>
      <c r="E78" s="63">
        <v>-1.8</v>
      </c>
      <c r="F78" s="63">
        <v>-1.2</v>
      </c>
      <c r="G78" s="63">
        <v>-1.5</v>
      </c>
      <c r="H78" s="63">
        <v>-1.7</v>
      </c>
      <c r="I78" s="63">
        <v>-1.8</v>
      </c>
      <c r="J78" s="63">
        <v>-2</v>
      </c>
      <c r="K78" s="63">
        <v>-2</v>
      </c>
      <c r="L78" s="63">
        <v>-2</v>
      </c>
      <c r="M78" s="63">
        <v>-2</v>
      </c>
      <c r="N78" s="63">
        <v>-2</v>
      </c>
      <c r="O78" s="63">
        <v>-2.5</v>
      </c>
      <c r="P78" s="63">
        <v>-3.3</v>
      </c>
      <c r="Q78" s="63">
        <v>-3.3</v>
      </c>
      <c r="R78" s="63">
        <v>-1.8</v>
      </c>
      <c r="S78" s="63">
        <v>-2</v>
      </c>
      <c r="T78" s="63">
        <v>-3.2</v>
      </c>
      <c r="U78" s="63">
        <v>-3.3</v>
      </c>
      <c r="V78" s="63">
        <v>-1.8</v>
      </c>
      <c r="W78" s="63">
        <v>-2</v>
      </c>
      <c r="X78" s="63">
        <v>-1.8</v>
      </c>
      <c r="Y78" s="63">
        <v>-2</v>
      </c>
      <c r="Z78" s="63">
        <v>-1.8</v>
      </c>
      <c r="AA78" s="63">
        <v>-2</v>
      </c>
      <c r="AB78" s="63">
        <v>-2.2000000000000002</v>
      </c>
      <c r="AC78" s="63">
        <v>-2.2000000000000002</v>
      </c>
      <c r="AD78" s="63">
        <v>-1.8</v>
      </c>
      <c r="AE78" s="63">
        <v>-2.2999999999999998</v>
      </c>
      <c r="AF78" s="63">
        <v>-3.5</v>
      </c>
    </row>
    <row r="79" spans="1:32" x14ac:dyDescent="0.25">
      <c r="A79" s="12" t="s">
        <v>75</v>
      </c>
      <c r="B79" s="63">
        <v>-1.8</v>
      </c>
      <c r="C79" s="63">
        <v>-1.8</v>
      </c>
      <c r="D79" s="63">
        <v>-1.8</v>
      </c>
      <c r="E79" s="63">
        <v>-1.8</v>
      </c>
      <c r="F79" s="63">
        <v>-1.2</v>
      </c>
      <c r="G79" s="63">
        <v>-1.5</v>
      </c>
      <c r="H79" s="63">
        <v>-1.7</v>
      </c>
      <c r="I79" s="63">
        <v>-1.8</v>
      </c>
      <c r="J79" s="63">
        <v>-2</v>
      </c>
      <c r="K79" s="63">
        <v>-2</v>
      </c>
      <c r="L79" s="63">
        <v>-2</v>
      </c>
      <c r="M79" s="63">
        <v>-2</v>
      </c>
      <c r="N79" s="63">
        <v>-2</v>
      </c>
      <c r="O79" s="63">
        <v>-2.5</v>
      </c>
      <c r="P79" s="63">
        <v>-3.3</v>
      </c>
      <c r="Q79" s="63">
        <v>-3.3</v>
      </c>
      <c r="R79" s="63">
        <v>-1.8</v>
      </c>
      <c r="S79" s="63">
        <v>-2</v>
      </c>
      <c r="T79" s="63">
        <v>-3.2</v>
      </c>
      <c r="U79" s="63">
        <v>-3.3</v>
      </c>
      <c r="V79" s="63">
        <v>-1.8</v>
      </c>
      <c r="W79" s="63">
        <v>-2</v>
      </c>
      <c r="X79" s="63">
        <v>-1.8</v>
      </c>
      <c r="Y79" s="63">
        <v>-2</v>
      </c>
      <c r="Z79" s="63">
        <v>-1.8</v>
      </c>
      <c r="AA79" s="63">
        <v>-2</v>
      </c>
      <c r="AB79" s="63">
        <v>-2.2000000000000002</v>
      </c>
      <c r="AC79" s="63">
        <v>-2.2000000000000002</v>
      </c>
      <c r="AD79" s="63">
        <v>-1.8</v>
      </c>
      <c r="AE79" s="63">
        <v>-2.2999999999999998</v>
      </c>
      <c r="AF79" s="63">
        <v>-3.5</v>
      </c>
    </row>
    <row r="80" spans="1:32" x14ac:dyDescent="0.25">
      <c r="A80" s="12" t="s">
        <v>76</v>
      </c>
      <c r="B80" s="63">
        <v>-1.8</v>
      </c>
      <c r="C80" s="63">
        <v>-1.8</v>
      </c>
      <c r="D80" s="63">
        <v>-1.8</v>
      </c>
      <c r="E80" s="63">
        <v>-1.8</v>
      </c>
      <c r="F80" s="63">
        <v>-1.2</v>
      </c>
      <c r="G80" s="63">
        <v>-1.5</v>
      </c>
      <c r="H80" s="63">
        <v>-1.7</v>
      </c>
      <c r="I80" s="63">
        <v>-2</v>
      </c>
      <c r="J80" s="63">
        <v>-2</v>
      </c>
      <c r="K80" s="63">
        <v>-2</v>
      </c>
      <c r="L80" s="63">
        <v>-2</v>
      </c>
      <c r="M80" s="63">
        <v>-2</v>
      </c>
      <c r="N80" s="63">
        <v>-2</v>
      </c>
      <c r="O80" s="63">
        <v>-2.5</v>
      </c>
      <c r="P80" s="63">
        <v>-3.3</v>
      </c>
      <c r="Q80" s="63">
        <v>-3.3</v>
      </c>
      <c r="R80" s="63">
        <v>-1.8</v>
      </c>
      <c r="S80" s="63">
        <v>-2</v>
      </c>
      <c r="T80" s="63">
        <v>-3.3</v>
      </c>
      <c r="U80" s="63">
        <v>-3.3</v>
      </c>
      <c r="V80" s="63">
        <v>-1.8</v>
      </c>
      <c r="W80" s="63">
        <v>-2</v>
      </c>
      <c r="X80" s="63">
        <v>-1.8</v>
      </c>
      <c r="Y80" s="63">
        <v>-2</v>
      </c>
      <c r="Z80" s="63">
        <v>-1.8</v>
      </c>
      <c r="AA80" s="63">
        <v>-2</v>
      </c>
      <c r="AB80" s="63">
        <v>-2.2000000000000002</v>
      </c>
      <c r="AC80" s="63">
        <v>-2.2000000000000002</v>
      </c>
      <c r="AD80" s="63">
        <v>-1.8</v>
      </c>
      <c r="AE80" s="63">
        <v>-2.2999999999999998</v>
      </c>
      <c r="AF80" s="63">
        <v>-3.5</v>
      </c>
    </row>
    <row r="81" spans="1:32" x14ac:dyDescent="0.25">
      <c r="A81" s="12" t="s">
        <v>77</v>
      </c>
      <c r="B81" s="63">
        <v>-1.8</v>
      </c>
      <c r="C81" s="63">
        <v>-1.8</v>
      </c>
      <c r="D81" s="63">
        <v>-1.8</v>
      </c>
      <c r="E81" s="63">
        <v>-1.8</v>
      </c>
      <c r="F81" s="63">
        <v>-1.2</v>
      </c>
      <c r="G81" s="63">
        <v>-1.5</v>
      </c>
      <c r="H81" s="63">
        <v>-1.7</v>
      </c>
      <c r="I81" s="63">
        <v>-2</v>
      </c>
      <c r="J81" s="63">
        <v>-2</v>
      </c>
      <c r="K81" s="63">
        <v>-2</v>
      </c>
      <c r="L81" s="63">
        <v>-2</v>
      </c>
      <c r="M81" s="63">
        <v>-2</v>
      </c>
      <c r="N81" s="63">
        <v>-2</v>
      </c>
      <c r="O81" s="63">
        <v>-2.5</v>
      </c>
      <c r="P81" s="63">
        <v>-3.3</v>
      </c>
      <c r="Q81" s="63">
        <v>-3.3</v>
      </c>
      <c r="R81" s="63">
        <v>-1.8</v>
      </c>
      <c r="S81" s="63">
        <v>-2</v>
      </c>
      <c r="T81" s="63">
        <v>-3.3</v>
      </c>
      <c r="U81" s="63">
        <v>-3.3</v>
      </c>
      <c r="V81" s="63">
        <v>-1.8</v>
      </c>
      <c r="W81" s="63">
        <v>-2</v>
      </c>
      <c r="X81" s="63">
        <v>-1.8</v>
      </c>
      <c r="Y81" s="63">
        <v>-2</v>
      </c>
      <c r="Z81" s="63">
        <v>-1.8</v>
      </c>
      <c r="AA81" s="63">
        <v>-2</v>
      </c>
      <c r="AB81" s="63">
        <v>-2.2000000000000002</v>
      </c>
      <c r="AC81" s="63">
        <v>-2.2000000000000002</v>
      </c>
      <c r="AD81" s="63">
        <v>-1.8</v>
      </c>
      <c r="AE81" s="63">
        <v>-2.2999999999999998</v>
      </c>
      <c r="AF81" s="63">
        <v>-3.5</v>
      </c>
    </row>
    <row r="82" spans="1:32" x14ac:dyDescent="0.25">
      <c r="A82" s="12" t="s">
        <v>78</v>
      </c>
      <c r="B82" s="63">
        <v>-1.8</v>
      </c>
      <c r="C82" s="63">
        <v>-1.8</v>
      </c>
      <c r="D82" s="63">
        <v>-1.8</v>
      </c>
      <c r="E82" s="63">
        <v>-1.8</v>
      </c>
      <c r="F82" s="63">
        <v>-1.2</v>
      </c>
      <c r="G82" s="63">
        <v>-1.5</v>
      </c>
      <c r="H82" s="63">
        <v>-1.7</v>
      </c>
      <c r="I82" s="63">
        <v>-2</v>
      </c>
      <c r="J82" s="63">
        <v>-2</v>
      </c>
      <c r="K82" s="63">
        <v>-2</v>
      </c>
      <c r="L82" s="63">
        <v>-2</v>
      </c>
      <c r="M82" s="63">
        <v>-2</v>
      </c>
      <c r="N82" s="63">
        <v>-2</v>
      </c>
      <c r="O82" s="63">
        <v>-2.5</v>
      </c>
      <c r="P82" s="63">
        <v>-3.3</v>
      </c>
      <c r="Q82" s="63">
        <v>-3.3</v>
      </c>
      <c r="R82" s="63">
        <v>-1.8</v>
      </c>
      <c r="S82" s="63">
        <v>-2</v>
      </c>
      <c r="T82" s="63">
        <v>-3.3</v>
      </c>
      <c r="U82" s="63">
        <v>-3.3</v>
      </c>
      <c r="V82" s="63">
        <v>-1.8</v>
      </c>
      <c r="W82" s="63">
        <v>-2</v>
      </c>
      <c r="X82" s="63">
        <v>-1.8</v>
      </c>
      <c r="Y82" s="63">
        <v>-2</v>
      </c>
      <c r="Z82" s="63">
        <v>-2</v>
      </c>
      <c r="AA82" s="63">
        <v>-2</v>
      </c>
      <c r="AB82" s="63">
        <v>-2.2000000000000002</v>
      </c>
      <c r="AC82" s="63">
        <v>-2.2000000000000002</v>
      </c>
      <c r="AD82" s="63">
        <v>-1.8</v>
      </c>
      <c r="AE82" s="63">
        <v>-2.2999999999999998</v>
      </c>
      <c r="AF82" s="63">
        <v>-3.5</v>
      </c>
    </row>
    <row r="83" spans="1:32" x14ac:dyDescent="0.25">
      <c r="A83" s="12" t="s">
        <v>79</v>
      </c>
      <c r="B83" s="63">
        <v>-1.8</v>
      </c>
      <c r="C83" s="63">
        <v>-1.8</v>
      </c>
      <c r="D83" s="63">
        <v>-1.8</v>
      </c>
      <c r="E83" s="63">
        <v>-1.8</v>
      </c>
      <c r="F83" s="63">
        <v>-1.2</v>
      </c>
      <c r="G83" s="63">
        <v>-1.5</v>
      </c>
      <c r="H83" s="63">
        <v>-1.7</v>
      </c>
      <c r="I83" s="63">
        <v>-2</v>
      </c>
      <c r="J83" s="63">
        <v>-2</v>
      </c>
      <c r="K83" s="63">
        <v>-2</v>
      </c>
      <c r="L83" s="63">
        <v>-2</v>
      </c>
      <c r="M83" s="63">
        <v>-2</v>
      </c>
      <c r="N83" s="63">
        <v>-2</v>
      </c>
      <c r="O83" s="63">
        <v>-2.5</v>
      </c>
      <c r="P83" s="63">
        <v>-3.3</v>
      </c>
      <c r="Q83" s="63">
        <v>-3.3</v>
      </c>
      <c r="R83" s="63">
        <v>-1.8</v>
      </c>
      <c r="S83" s="63">
        <v>-2</v>
      </c>
      <c r="T83" s="63">
        <v>-3.3</v>
      </c>
      <c r="U83" s="63">
        <v>-3.3</v>
      </c>
      <c r="V83" s="63">
        <v>-1.8</v>
      </c>
      <c r="W83" s="63">
        <v>-2</v>
      </c>
      <c r="X83" s="63">
        <v>-1.8</v>
      </c>
      <c r="Y83" s="63">
        <v>-2</v>
      </c>
      <c r="Z83" s="63">
        <v>-2</v>
      </c>
      <c r="AA83" s="63">
        <v>-2</v>
      </c>
      <c r="AB83" s="63">
        <v>-2.2000000000000002</v>
      </c>
      <c r="AC83" s="63">
        <v>-2.2000000000000002</v>
      </c>
      <c r="AD83" s="63">
        <v>-1.8</v>
      </c>
      <c r="AE83" s="63">
        <v>-2.2999999999999998</v>
      </c>
      <c r="AF83" s="63">
        <v>-3.5</v>
      </c>
    </row>
    <row r="84" spans="1:32" x14ac:dyDescent="0.25">
      <c r="A84" s="12" t="s">
        <v>80</v>
      </c>
      <c r="B84" s="63">
        <v>-1.8</v>
      </c>
      <c r="C84" s="63">
        <v>-1.8</v>
      </c>
      <c r="D84" s="63">
        <v>-1.8</v>
      </c>
      <c r="E84" s="63">
        <v>-1.8</v>
      </c>
      <c r="F84" s="63">
        <v>-1.2</v>
      </c>
      <c r="G84" s="63">
        <v>-1.5</v>
      </c>
      <c r="H84" s="63">
        <v>-1.7</v>
      </c>
      <c r="I84" s="63">
        <v>-2</v>
      </c>
      <c r="J84" s="63">
        <v>-2</v>
      </c>
      <c r="K84" s="63">
        <v>-2</v>
      </c>
      <c r="L84" s="63">
        <v>-2</v>
      </c>
      <c r="M84" s="63">
        <v>-2</v>
      </c>
      <c r="N84" s="63">
        <v>-2</v>
      </c>
      <c r="O84" s="63">
        <v>-2.5</v>
      </c>
      <c r="P84" s="63">
        <v>-3.3</v>
      </c>
      <c r="Q84" s="63">
        <v>-3.3</v>
      </c>
      <c r="R84" s="63">
        <v>-1.8</v>
      </c>
      <c r="S84" s="63">
        <v>-2</v>
      </c>
      <c r="T84" s="63">
        <v>-3.3</v>
      </c>
      <c r="U84" s="63">
        <v>-3.3</v>
      </c>
      <c r="V84" s="63">
        <v>-1.8</v>
      </c>
      <c r="W84" s="63">
        <v>-2</v>
      </c>
      <c r="X84" s="63">
        <v>-1.8</v>
      </c>
      <c r="Y84" s="63">
        <v>-2</v>
      </c>
      <c r="Z84" s="63">
        <v>-2</v>
      </c>
      <c r="AA84" s="63">
        <v>-2</v>
      </c>
      <c r="AB84" s="63">
        <v>-2.2000000000000002</v>
      </c>
      <c r="AC84" s="63">
        <v>-2.2000000000000002</v>
      </c>
      <c r="AD84" s="63">
        <v>-1.8</v>
      </c>
      <c r="AE84" s="63">
        <v>-2.2999999999999998</v>
      </c>
      <c r="AF84" s="63">
        <v>-3.5</v>
      </c>
    </row>
    <row r="85" spans="1:32" x14ac:dyDescent="0.25">
      <c r="A85" s="12" t="s">
        <v>81</v>
      </c>
      <c r="B85" s="63">
        <v>-1.8</v>
      </c>
      <c r="C85" s="63">
        <v>-1.8</v>
      </c>
      <c r="D85" s="63">
        <v>-1.8</v>
      </c>
      <c r="E85" s="63">
        <v>-1.8</v>
      </c>
      <c r="F85" s="63">
        <v>-1.2</v>
      </c>
      <c r="G85" s="63">
        <v>-1.5</v>
      </c>
      <c r="H85" s="63">
        <v>-1.7</v>
      </c>
      <c r="I85" s="63">
        <v>-2</v>
      </c>
      <c r="J85" s="63">
        <v>-2</v>
      </c>
      <c r="K85" s="63">
        <v>-2</v>
      </c>
      <c r="L85" s="63">
        <v>-2</v>
      </c>
      <c r="M85" s="63">
        <v>-2</v>
      </c>
      <c r="N85" s="63">
        <v>-2</v>
      </c>
      <c r="O85" s="63">
        <v>-2.5</v>
      </c>
      <c r="P85" s="63">
        <v>-3.3</v>
      </c>
      <c r="Q85" s="63">
        <v>-3.3</v>
      </c>
      <c r="R85" s="63">
        <v>-1.8</v>
      </c>
      <c r="S85" s="63">
        <v>-2</v>
      </c>
      <c r="T85" s="63">
        <v>-3.3</v>
      </c>
      <c r="U85" s="63">
        <v>-3.3</v>
      </c>
      <c r="V85" s="63">
        <v>-1.8</v>
      </c>
      <c r="W85" s="63">
        <v>-2</v>
      </c>
      <c r="X85" s="63">
        <v>-1.8</v>
      </c>
      <c r="Y85" s="63">
        <v>-2</v>
      </c>
      <c r="Z85" s="63">
        <v>-2</v>
      </c>
      <c r="AA85" s="63">
        <v>-2</v>
      </c>
      <c r="AB85" s="63">
        <v>-2.2000000000000002</v>
      </c>
      <c r="AC85" s="63">
        <v>-2.2000000000000002</v>
      </c>
      <c r="AD85" s="63">
        <v>-1.8</v>
      </c>
      <c r="AE85" s="63">
        <v>-2.2999999999999998</v>
      </c>
      <c r="AF85" s="63">
        <v>-3.5</v>
      </c>
    </row>
    <row r="86" spans="1:32" x14ac:dyDescent="0.25">
      <c r="A86" s="12" t="s">
        <v>82</v>
      </c>
      <c r="B86" s="63">
        <v>-1.8</v>
      </c>
      <c r="C86" s="63">
        <v>-1.8</v>
      </c>
      <c r="D86" s="63">
        <v>-1.8</v>
      </c>
      <c r="E86" s="63">
        <v>-1.8</v>
      </c>
      <c r="F86" s="63">
        <v>-1.2</v>
      </c>
      <c r="G86" s="63">
        <v>-1.5</v>
      </c>
      <c r="H86" s="63">
        <v>-1.7</v>
      </c>
      <c r="I86" s="63">
        <v>-2</v>
      </c>
      <c r="J86" s="63">
        <v>-2</v>
      </c>
      <c r="K86" s="63">
        <v>-2</v>
      </c>
      <c r="L86" s="63">
        <v>-2</v>
      </c>
      <c r="M86" s="63">
        <v>-2</v>
      </c>
      <c r="N86" s="63">
        <v>-2</v>
      </c>
      <c r="O86" s="63">
        <v>-2.5</v>
      </c>
      <c r="P86" s="63">
        <v>-3.3</v>
      </c>
      <c r="Q86" s="63">
        <v>-3.3</v>
      </c>
      <c r="R86" s="63">
        <v>-1.8</v>
      </c>
      <c r="S86" s="63">
        <v>-2</v>
      </c>
      <c r="T86" s="63">
        <v>-3.3</v>
      </c>
      <c r="U86" s="63">
        <v>-3.3</v>
      </c>
      <c r="V86" s="63">
        <v>-1.8</v>
      </c>
      <c r="W86" s="63">
        <v>-2</v>
      </c>
      <c r="X86" s="63">
        <v>-1.8</v>
      </c>
      <c r="Y86" s="63">
        <v>-2</v>
      </c>
      <c r="Z86" s="63">
        <v>-2</v>
      </c>
      <c r="AA86" s="63">
        <v>-2</v>
      </c>
      <c r="AB86" s="63">
        <v>-2.2000000000000002</v>
      </c>
      <c r="AC86" s="63">
        <v>-2.2000000000000002</v>
      </c>
      <c r="AD86" s="63">
        <v>-1.8</v>
      </c>
      <c r="AE86" s="63">
        <v>-2.2999999999999998</v>
      </c>
      <c r="AF86" s="63">
        <v>-3.5</v>
      </c>
    </row>
    <row r="87" spans="1:32" x14ac:dyDescent="0.25">
      <c r="A87" s="12" t="s">
        <v>83</v>
      </c>
      <c r="B87" s="63">
        <v>-1.8</v>
      </c>
      <c r="C87" s="63">
        <v>-1.8</v>
      </c>
      <c r="D87" s="63">
        <v>-1.8</v>
      </c>
      <c r="E87" s="63">
        <v>-1.8</v>
      </c>
      <c r="F87" s="63">
        <v>-1.2</v>
      </c>
      <c r="G87" s="63">
        <v>-1.5</v>
      </c>
      <c r="H87" s="63">
        <v>-1.7</v>
      </c>
      <c r="I87" s="63">
        <v>-2</v>
      </c>
      <c r="J87" s="63">
        <v>-2</v>
      </c>
      <c r="K87" s="63">
        <v>-2</v>
      </c>
      <c r="L87" s="63">
        <v>-2</v>
      </c>
      <c r="M87" s="63">
        <v>-2</v>
      </c>
      <c r="N87" s="63">
        <v>-2</v>
      </c>
      <c r="O87" s="63">
        <v>-2.5</v>
      </c>
      <c r="P87" s="63">
        <v>-3.3</v>
      </c>
      <c r="Q87" s="63">
        <v>-3.3</v>
      </c>
      <c r="R87" s="63">
        <v>-1.8</v>
      </c>
      <c r="S87" s="63">
        <v>-2</v>
      </c>
      <c r="T87" s="63">
        <v>-3.3</v>
      </c>
      <c r="U87" s="63">
        <v>-3.3</v>
      </c>
      <c r="V87" s="63">
        <v>-1.8</v>
      </c>
      <c r="W87" s="63">
        <v>-2</v>
      </c>
      <c r="X87" s="63">
        <v>-1.8</v>
      </c>
      <c r="Y87" s="63">
        <v>-2</v>
      </c>
      <c r="Z87" s="63">
        <v>-2</v>
      </c>
      <c r="AA87" s="63">
        <v>-2</v>
      </c>
      <c r="AB87" s="63">
        <v>-2.2000000000000002</v>
      </c>
      <c r="AC87" s="63">
        <v>-2.2000000000000002</v>
      </c>
      <c r="AD87" s="63">
        <v>-1.8</v>
      </c>
      <c r="AE87" s="63">
        <v>-2.2999999999999998</v>
      </c>
      <c r="AF87" s="63">
        <v>-3.5</v>
      </c>
    </row>
    <row r="88" spans="1:32" x14ac:dyDescent="0.25">
      <c r="A88" s="12" t="s">
        <v>84</v>
      </c>
      <c r="B88" s="63">
        <v>-1.8</v>
      </c>
      <c r="C88" s="63">
        <v>-1.8</v>
      </c>
      <c r="D88" s="63">
        <v>-1.8</v>
      </c>
      <c r="E88" s="63">
        <v>-1.8</v>
      </c>
      <c r="F88" s="63">
        <v>-1.2</v>
      </c>
      <c r="G88" s="63">
        <v>-1.5</v>
      </c>
      <c r="H88" s="63">
        <v>-1.7</v>
      </c>
      <c r="I88" s="63">
        <v>-2</v>
      </c>
      <c r="J88" s="63">
        <v>-2</v>
      </c>
      <c r="K88" s="63">
        <v>-2</v>
      </c>
      <c r="L88" s="63">
        <v>-2</v>
      </c>
      <c r="M88" s="63">
        <v>-2</v>
      </c>
      <c r="N88" s="63">
        <v>-2</v>
      </c>
      <c r="O88" s="63">
        <v>-2.5</v>
      </c>
      <c r="P88" s="63">
        <v>-3.3</v>
      </c>
      <c r="Q88" s="63">
        <v>-3.3</v>
      </c>
      <c r="R88" s="63">
        <v>-1.8</v>
      </c>
      <c r="S88" s="63">
        <v>-2</v>
      </c>
      <c r="T88" s="63">
        <v>-3.3</v>
      </c>
      <c r="U88" s="63">
        <v>-3.3</v>
      </c>
      <c r="V88" s="63">
        <v>-1.8</v>
      </c>
      <c r="W88" s="63">
        <v>-2</v>
      </c>
      <c r="X88" s="63">
        <v>-1.8</v>
      </c>
      <c r="Y88" s="63">
        <v>-2</v>
      </c>
      <c r="Z88" s="63">
        <v>-2</v>
      </c>
      <c r="AA88" s="63">
        <v>-2</v>
      </c>
      <c r="AB88" s="63">
        <v>-2.2000000000000002</v>
      </c>
      <c r="AC88" s="63">
        <v>-2.2000000000000002</v>
      </c>
      <c r="AD88" s="63">
        <v>-1.8</v>
      </c>
      <c r="AE88" s="63">
        <v>-3</v>
      </c>
      <c r="AF88" s="63">
        <v>-3.5</v>
      </c>
    </row>
    <row r="89" spans="1:32" x14ac:dyDescent="0.25">
      <c r="A89" s="12" t="s">
        <v>85</v>
      </c>
      <c r="B89" s="63">
        <v>-1.8</v>
      </c>
      <c r="C89" s="63">
        <v>-1.8</v>
      </c>
      <c r="D89" s="63">
        <v>-1.8</v>
      </c>
      <c r="E89" s="63">
        <v>-1.8</v>
      </c>
      <c r="F89" s="63">
        <v>-1.2</v>
      </c>
      <c r="G89" s="63">
        <v>-1.5</v>
      </c>
      <c r="H89" s="63">
        <v>-1.7</v>
      </c>
      <c r="I89" s="63">
        <v>-2</v>
      </c>
      <c r="J89" s="63">
        <v>-2</v>
      </c>
      <c r="K89" s="63">
        <v>-2</v>
      </c>
      <c r="L89" s="63">
        <v>-2</v>
      </c>
      <c r="M89" s="63">
        <v>-2</v>
      </c>
      <c r="N89" s="63">
        <v>-2</v>
      </c>
      <c r="O89" s="63">
        <v>-2.5</v>
      </c>
      <c r="P89" s="63">
        <v>-3.3</v>
      </c>
      <c r="Q89" s="63">
        <v>-3.3</v>
      </c>
      <c r="R89" s="63">
        <v>-1.8</v>
      </c>
      <c r="S89" s="63">
        <v>-2</v>
      </c>
      <c r="T89" s="63">
        <v>-3.3</v>
      </c>
      <c r="U89" s="63">
        <v>-3.3</v>
      </c>
      <c r="V89" s="63">
        <v>-1.8</v>
      </c>
      <c r="W89" s="63">
        <v>-2</v>
      </c>
      <c r="X89" s="63">
        <v>-1.8</v>
      </c>
      <c r="Y89" s="63">
        <v>-2</v>
      </c>
      <c r="Z89" s="63">
        <v>-2</v>
      </c>
      <c r="AA89" s="63">
        <v>-2</v>
      </c>
      <c r="AB89" s="63">
        <v>-2.2000000000000002</v>
      </c>
      <c r="AC89" s="63">
        <v>-2.2000000000000002</v>
      </c>
      <c r="AD89" s="63">
        <v>-1.8</v>
      </c>
      <c r="AE89" s="63">
        <v>-3</v>
      </c>
      <c r="AF89" s="63">
        <v>-3.5</v>
      </c>
    </row>
    <row r="90" spans="1:32" x14ac:dyDescent="0.25">
      <c r="A90" s="12" t="s">
        <v>86</v>
      </c>
      <c r="B90" s="63">
        <v>-1.8</v>
      </c>
      <c r="C90" s="63">
        <v>-1.8</v>
      </c>
      <c r="D90" s="63">
        <v>-1.8</v>
      </c>
      <c r="E90" s="63">
        <v>-1.8</v>
      </c>
      <c r="F90" s="63">
        <v>-1.2</v>
      </c>
      <c r="G90" s="63">
        <v>-1.5</v>
      </c>
      <c r="H90" s="63">
        <v>-1.7</v>
      </c>
      <c r="I90" s="63">
        <v>-2</v>
      </c>
      <c r="J90" s="63">
        <v>-2</v>
      </c>
      <c r="K90" s="63">
        <v>-2</v>
      </c>
      <c r="L90" s="63">
        <v>-2</v>
      </c>
      <c r="M90" s="63">
        <v>-2</v>
      </c>
      <c r="N90" s="63">
        <v>-2</v>
      </c>
      <c r="O90" s="63">
        <v>-2.5</v>
      </c>
      <c r="P90" s="63">
        <v>-3.3</v>
      </c>
      <c r="Q90" s="63">
        <v>-3.3</v>
      </c>
      <c r="R90" s="63">
        <v>-1.8</v>
      </c>
      <c r="S90" s="63">
        <v>-2</v>
      </c>
      <c r="T90" s="63">
        <v>-3.3</v>
      </c>
      <c r="U90" s="63">
        <v>-3.3</v>
      </c>
      <c r="V90" s="63">
        <v>-1.8</v>
      </c>
      <c r="W90" s="63">
        <v>-1.8</v>
      </c>
      <c r="X90" s="63">
        <v>-1.8</v>
      </c>
      <c r="Y90" s="63">
        <v>-2</v>
      </c>
      <c r="Z90" s="63">
        <v>-2</v>
      </c>
      <c r="AA90" s="63">
        <v>-2</v>
      </c>
      <c r="AB90" s="63">
        <v>-2.2000000000000002</v>
      </c>
      <c r="AC90" s="63">
        <v>-2.2000000000000002</v>
      </c>
      <c r="AD90" s="63">
        <v>-1.8</v>
      </c>
      <c r="AE90" s="63">
        <v>-3</v>
      </c>
      <c r="AF90" s="63">
        <v>-3.5</v>
      </c>
    </row>
    <row r="91" spans="1:32" x14ac:dyDescent="0.25">
      <c r="A91" s="12" t="s">
        <v>87</v>
      </c>
      <c r="B91" s="63">
        <v>-1.8</v>
      </c>
      <c r="C91" s="63">
        <v>-1.8</v>
      </c>
      <c r="D91" s="63">
        <v>-1.8</v>
      </c>
      <c r="E91" s="63">
        <v>-1.8</v>
      </c>
      <c r="F91" s="63">
        <v>-1.2</v>
      </c>
      <c r="G91" s="63">
        <v>-1.5</v>
      </c>
      <c r="H91" s="63">
        <v>-1.7</v>
      </c>
      <c r="I91" s="63">
        <v>-2</v>
      </c>
      <c r="J91" s="63">
        <v>-2</v>
      </c>
      <c r="K91" s="63">
        <v>-2</v>
      </c>
      <c r="L91" s="63">
        <v>-2</v>
      </c>
      <c r="M91" s="63">
        <v>-2</v>
      </c>
      <c r="N91" s="63">
        <v>-2</v>
      </c>
      <c r="O91" s="63">
        <v>-2.5</v>
      </c>
      <c r="P91" s="63">
        <v>-3.3</v>
      </c>
      <c r="Q91" s="63">
        <v>-3.3</v>
      </c>
      <c r="R91" s="63">
        <v>-1.8</v>
      </c>
      <c r="S91" s="63">
        <v>-2</v>
      </c>
      <c r="T91" s="63">
        <v>-3.3</v>
      </c>
      <c r="U91" s="63">
        <v>-3.3</v>
      </c>
      <c r="V91" s="63">
        <v>-1.8</v>
      </c>
      <c r="W91" s="63">
        <v>-1.8</v>
      </c>
      <c r="X91" s="63">
        <v>-1.8</v>
      </c>
      <c r="Y91" s="63">
        <v>-2</v>
      </c>
      <c r="Z91" s="63">
        <v>-2</v>
      </c>
      <c r="AA91" s="63">
        <v>-2</v>
      </c>
      <c r="AB91" s="63">
        <v>-2.2000000000000002</v>
      </c>
      <c r="AC91" s="63">
        <v>-2.2000000000000002</v>
      </c>
      <c r="AD91" s="63">
        <v>-1.8</v>
      </c>
      <c r="AE91" s="63">
        <v>-3</v>
      </c>
      <c r="AF91" s="63">
        <v>-3.5</v>
      </c>
    </row>
    <row r="92" spans="1:32" x14ac:dyDescent="0.25">
      <c r="A92" s="12" t="s">
        <v>88</v>
      </c>
      <c r="B92" s="63">
        <v>-1.8</v>
      </c>
      <c r="C92" s="63">
        <v>-1.8</v>
      </c>
      <c r="D92" s="63">
        <v>-1.8</v>
      </c>
      <c r="E92" s="63">
        <v>-1.8</v>
      </c>
      <c r="F92" s="63">
        <v>-1.2</v>
      </c>
      <c r="G92" s="63">
        <v>-1.5</v>
      </c>
      <c r="H92" s="63">
        <v>-1.7</v>
      </c>
      <c r="I92" s="63">
        <v>-2</v>
      </c>
      <c r="J92" s="63">
        <v>-2</v>
      </c>
      <c r="K92" s="63">
        <v>-2</v>
      </c>
      <c r="L92" s="63">
        <v>-2</v>
      </c>
      <c r="M92" s="63">
        <v>-2</v>
      </c>
      <c r="N92" s="63">
        <v>-2</v>
      </c>
      <c r="O92" s="63">
        <v>-2.5</v>
      </c>
      <c r="P92" s="63">
        <v>-3.3</v>
      </c>
      <c r="Q92" s="63">
        <v>-3.3</v>
      </c>
      <c r="R92" s="63">
        <v>-1.8</v>
      </c>
      <c r="S92" s="63">
        <v>-2</v>
      </c>
      <c r="T92" s="63">
        <v>-3.3</v>
      </c>
      <c r="U92" s="63">
        <v>-3.3</v>
      </c>
      <c r="V92" s="63">
        <v>-1.8</v>
      </c>
      <c r="W92" s="63">
        <v>-1.8</v>
      </c>
      <c r="X92" s="63">
        <v>-1.8</v>
      </c>
      <c r="Y92" s="63">
        <v>-2</v>
      </c>
      <c r="Z92" s="63">
        <v>-2</v>
      </c>
      <c r="AA92" s="63">
        <v>-2</v>
      </c>
      <c r="AB92" s="63">
        <v>-2.2000000000000002</v>
      </c>
      <c r="AC92" s="63">
        <v>-2.2000000000000002</v>
      </c>
      <c r="AD92" s="63">
        <v>-1.8</v>
      </c>
      <c r="AE92" s="63">
        <v>-3</v>
      </c>
      <c r="AF92" s="63">
        <v>-3.5</v>
      </c>
    </row>
    <row r="93" spans="1:32" x14ac:dyDescent="0.25">
      <c r="A93" s="12" t="s">
        <v>89</v>
      </c>
      <c r="B93" s="63">
        <v>-1.8</v>
      </c>
      <c r="C93" s="63">
        <v>-1.8</v>
      </c>
      <c r="D93" s="63">
        <v>-1.8</v>
      </c>
      <c r="E93" s="63">
        <v>-1.8</v>
      </c>
      <c r="F93" s="63">
        <v>-1.2</v>
      </c>
      <c r="G93" s="63">
        <v>-1.5</v>
      </c>
      <c r="H93" s="63">
        <v>-1.7</v>
      </c>
      <c r="I93" s="63">
        <v>-2</v>
      </c>
      <c r="J93" s="63">
        <v>-2</v>
      </c>
      <c r="K93" s="63">
        <v>-2</v>
      </c>
      <c r="L93" s="63">
        <v>-2</v>
      </c>
      <c r="M93" s="63">
        <v>-2</v>
      </c>
      <c r="N93" s="63">
        <v>-2</v>
      </c>
      <c r="O93" s="63">
        <v>-2.5</v>
      </c>
      <c r="P93" s="63">
        <v>-3.3</v>
      </c>
      <c r="Q93" s="63">
        <v>-3.3</v>
      </c>
      <c r="R93" s="63">
        <v>-1.8</v>
      </c>
      <c r="S93" s="63">
        <v>-2</v>
      </c>
      <c r="T93" s="63">
        <v>-3.3</v>
      </c>
      <c r="U93" s="63">
        <v>-3.3</v>
      </c>
      <c r="V93" s="63">
        <v>-1.8</v>
      </c>
      <c r="W93" s="63">
        <v>-1.8</v>
      </c>
      <c r="X93" s="63">
        <v>-1.8</v>
      </c>
      <c r="Y93" s="63">
        <v>-2</v>
      </c>
      <c r="Z93" s="63">
        <v>-2</v>
      </c>
      <c r="AA93" s="63">
        <v>-2</v>
      </c>
      <c r="AB93" s="63">
        <v>-2.2000000000000002</v>
      </c>
      <c r="AC93" s="63">
        <v>-2.2000000000000002</v>
      </c>
      <c r="AD93" s="63">
        <v>-1.8</v>
      </c>
      <c r="AE93" s="63">
        <v>-3</v>
      </c>
      <c r="AF93" s="63">
        <v>-3.5</v>
      </c>
    </row>
    <row r="94" spans="1:32" x14ac:dyDescent="0.25">
      <c r="A94" s="12" t="s">
        <v>90</v>
      </c>
      <c r="B94" s="63">
        <v>-1.8</v>
      </c>
      <c r="C94" s="63">
        <v>-1.8</v>
      </c>
      <c r="D94" s="63">
        <v>-1.8</v>
      </c>
      <c r="E94" s="63">
        <v>-1.8</v>
      </c>
      <c r="F94" s="63">
        <v>-1.2</v>
      </c>
      <c r="G94" s="63">
        <v>-1.5</v>
      </c>
      <c r="H94" s="63">
        <v>-1.7</v>
      </c>
      <c r="I94" s="63">
        <v>-2</v>
      </c>
      <c r="J94" s="63">
        <v>-2</v>
      </c>
      <c r="K94" s="63">
        <v>-2</v>
      </c>
      <c r="L94" s="63">
        <v>-2</v>
      </c>
      <c r="M94" s="63">
        <v>-2</v>
      </c>
      <c r="N94" s="63">
        <v>-2</v>
      </c>
      <c r="O94" s="63">
        <v>-2.5</v>
      </c>
      <c r="P94" s="63">
        <v>-3.3</v>
      </c>
      <c r="Q94" s="63">
        <v>-3.3</v>
      </c>
      <c r="R94" s="63">
        <v>-1.8</v>
      </c>
      <c r="S94" s="63">
        <v>-2</v>
      </c>
      <c r="T94" s="63">
        <v>-3.3</v>
      </c>
      <c r="U94" s="63">
        <v>-3.3</v>
      </c>
      <c r="V94" s="63">
        <v>-1.8</v>
      </c>
      <c r="W94" s="63">
        <v>-1.8</v>
      </c>
      <c r="X94" s="63">
        <v>-1.8</v>
      </c>
      <c r="Y94" s="63">
        <v>-2</v>
      </c>
      <c r="Z94" s="63">
        <v>-2</v>
      </c>
      <c r="AA94" s="63">
        <v>-2</v>
      </c>
      <c r="AB94" s="63">
        <v>-2.2000000000000002</v>
      </c>
      <c r="AC94" s="63">
        <v>-2.2000000000000002</v>
      </c>
      <c r="AD94" s="63">
        <v>-1.8</v>
      </c>
      <c r="AE94" s="63">
        <v>-3</v>
      </c>
      <c r="AF94" s="63">
        <v>-3.6</v>
      </c>
    </row>
    <row r="95" spans="1:32" x14ac:dyDescent="0.25">
      <c r="A95" s="12" t="s">
        <v>91</v>
      </c>
      <c r="B95" s="63">
        <v>-1.8</v>
      </c>
      <c r="C95" s="63">
        <v>-1.8</v>
      </c>
      <c r="D95" s="63">
        <v>-1.8</v>
      </c>
      <c r="E95" s="63">
        <v>-1.8</v>
      </c>
      <c r="F95" s="63">
        <v>-1.2</v>
      </c>
      <c r="G95" s="63">
        <v>-1.5</v>
      </c>
      <c r="H95" s="63">
        <v>-1.7</v>
      </c>
      <c r="I95" s="63">
        <v>-2</v>
      </c>
      <c r="J95" s="63">
        <v>-2</v>
      </c>
      <c r="K95" s="63">
        <v>-2</v>
      </c>
      <c r="L95" s="63">
        <v>-2</v>
      </c>
      <c r="M95" s="63">
        <v>-2</v>
      </c>
      <c r="N95" s="63">
        <v>-2</v>
      </c>
      <c r="O95" s="63">
        <v>-2.5</v>
      </c>
      <c r="P95" s="63">
        <v>-3.3</v>
      </c>
      <c r="Q95" s="63">
        <v>-3.3</v>
      </c>
      <c r="R95" s="63">
        <v>-1.8</v>
      </c>
      <c r="S95" s="63">
        <v>-2</v>
      </c>
      <c r="T95" s="63">
        <v>-3.3</v>
      </c>
      <c r="U95" s="63">
        <v>-3.3</v>
      </c>
      <c r="V95" s="63">
        <v>-1.8</v>
      </c>
      <c r="W95" s="63">
        <v>-1.8</v>
      </c>
      <c r="X95" s="63">
        <v>-1.8</v>
      </c>
      <c r="Y95" s="63">
        <v>-2</v>
      </c>
      <c r="Z95" s="63">
        <v>-2</v>
      </c>
      <c r="AA95" s="63">
        <v>-2</v>
      </c>
      <c r="AB95" s="63">
        <v>-2.2000000000000002</v>
      </c>
      <c r="AC95" s="63">
        <v>-2.2000000000000002</v>
      </c>
      <c r="AD95" s="63">
        <v>-1.8</v>
      </c>
      <c r="AE95" s="63">
        <v>-3</v>
      </c>
      <c r="AF95" s="63">
        <v>-3.6</v>
      </c>
    </row>
    <row r="96" spans="1:32" x14ac:dyDescent="0.25">
      <c r="A96" s="12" t="s">
        <v>92</v>
      </c>
      <c r="B96" s="63">
        <v>-1.8</v>
      </c>
      <c r="C96" s="63">
        <v>-1.8</v>
      </c>
      <c r="D96" s="63">
        <v>-1.8</v>
      </c>
      <c r="E96" s="63">
        <v>-1.8</v>
      </c>
      <c r="F96" s="63">
        <v>-1.2</v>
      </c>
      <c r="G96" s="63">
        <v>-1.5</v>
      </c>
      <c r="H96" s="63">
        <v>-1.7</v>
      </c>
      <c r="I96" s="63">
        <v>-2</v>
      </c>
      <c r="J96" s="63">
        <v>-2</v>
      </c>
      <c r="K96" s="63">
        <v>-2</v>
      </c>
      <c r="L96" s="63">
        <v>-2</v>
      </c>
      <c r="M96" s="63">
        <v>-2</v>
      </c>
      <c r="N96" s="63">
        <v>-2</v>
      </c>
      <c r="O96" s="63">
        <v>-2.5</v>
      </c>
      <c r="P96" s="63">
        <v>-3.3</v>
      </c>
      <c r="Q96" s="63">
        <v>-3.3</v>
      </c>
      <c r="R96" s="63">
        <v>-1.8</v>
      </c>
      <c r="S96" s="63">
        <v>-2</v>
      </c>
      <c r="T96" s="63">
        <v>-3.3</v>
      </c>
      <c r="U96" s="63">
        <v>-3.3</v>
      </c>
      <c r="V96" s="63">
        <v>-1.8</v>
      </c>
      <c r="W96" s="63">
        <v>-1.8</v>
      </c>
      <c r="X96" s="63">
        <v>-1.8</v>
      </c>
      <c r="Y96" s="63">
        <v>-2</v>
      </c>
      <c r="Z96" s="63">
        <v>-2</v>
      </c>
      <c r="AA96" s="63">
        <v>-2</v>
      </c>
      <c r="AB96" s="63">
        <v>-2.2000000000000002</v>
      </c>
      <c r="AC96" s="63">
        <v>-2.2000000000000002</v>
      </c>
      <c r="AD96" s="63">
        <v>-1.8</v>
      </c>
      <c r="AE96" s="63">
        <v>-3</v>
      </c>
      <c r="AF96" s="63">
        <v>-3.6</v>
      </c>
    </row>
    <row r="97" spans="1:32" x14ac:dyDescent="0.25">
      <c r="A97" s="12" t="s">
        <v>93</v>
      </c>
      <c r="B97" s="63">
        <v>-1.8</v>
      </c>
      <c r="C97" s="63">
        <v>-1.8</v>
      </c>
      <c r="D97" s="63">
        <v>-1.8</v>
      </c>
      <c r="E97" s="63">
        <v>-1.8</v>
      </c>
      <c r="F97" s="63">
        <v>-1.2</v>
      </c>
      <c r="G97" s="63">
        <v>-1.5</v>
      </c>
      <c r="H97" s="63">
        <v>-1.7</v>
      </c>
      <c r="I97" s="63">
        <v>-2</v>
      </c>
      <c r="J97" s="63">
        <v>-2</v>
      </c>
      <c r="K97" s="63">
        <v>-2</v>
      </c>
      <c r="L97" s="63">
        <v>-2</v>
      </c>
      <c r="M97" s="63">
        <v>-2</v>
      </c>
      <c r="N97" s="63">
        <v>-2</v>
      </c>
      <c r="O97" s="63">
        <v>-2.5</v>
      </c>
      <c r="P97" s="63">
        <v>-3.3</v>
      </c>
      <c r="Q97" s="63">
        <v>-3.3</v>
      </c>
      <c r="R97" s="63">
        <v>-1.8</v>
      </c>
      <c r="S97" s="63">
        <v>-2</v>
      </c>
      <c r="T97" s="63">
        <v>-3.3</v>
      </c>
      <c r="U97" s="63">
        <v>-3.3</v>
      </c>
      <c r="V97" s="63">
        <v>-1.8</v>
      </c>
      <c r="W97" s="63">
        <v>-1.8</v>
      </c>
      <c r="X97" s="63">
        <v>-1.8</v>
      </c>
      <c r="Y97" s="63">
        <v>-2</v>
      </c>
      <c r="Z97" s="63">
        <v>-2</v>
      </c>
      <c r="AA97" s="63">
        <v>-2</v>
      </c>
      <c r="AB97" s="63">
        <v>-2.2000000000000002</v>
      </c>
      <c r="AC97" s="63">
        <v>-2.2000000000000002</v>
      </c>
      <c r="AD97" s="63">
        <v>-1.8</v>
      </c>
      <c r="AE97" s="63">
        <v>-3</v>
      </c>
      <c r="AF97" s="63">
        <v>-3.6</v>
      </c>
    </row>
    <row r="98" spans="1:32" x14ac:dyDescent="0.25">
      <c r="A98" s="12" t="s">
        <v>94</v>
      </c>
      <c r="B98" s="63">
        <v>-1.8</v>
      </c>
      <c r="C98" s="63">
        <v>-1.8</v>
      </c>
      <c r="D98" s="63">
        <v>-1.8</v>
      </c>
      <c r="E98" s="63">
        <v>-1.8</v>
      </c>
      <c r="F98" s="63">
        <v>-1.2</v>
      </c>
      <c r="G98" s="63">
        <v>-1.5</v>
      </c>
      <c r="H98" s="63">
        <v>-1.7</v>
      </c>
      <c r="I98" s="63">
        <v>-2</v>
      </c>
      <c r="J98" s="63">
        <v>-2</v>
      </c>
      <c r="K98" s="63">
        <v>-2</v>
      </c>
      <c r="L98" s="63">
        <v>-2</v>
      </c>
      <c r="M98" s="63">
        <v>-2</v>
      </c>
      <c r="N98" s="63">
        <v>-2</v>
      </c>
      <c r="O98" s="63">
        <v>-2.5</v>
      </c>
      <c r="P98" s="63">
        <v>-3.3</v>
      </c>
      <c r="Q98" s="63">
        <v>-3.3</v>
      </c>
      <c r="R98" s="63">
        <v>-1.8</v>
      </c>
      <c r="S98" s="63">
        <v>-2</v>
      </c>
      <c r="T98" s="63">
        <v>-3.3</v>
      </c>
      <c r="U98" s="63">
        <v>-3.3</v>
      </c>
      <c r="V98" s="63">
        <v>-1.8</v>
      </c>
      <c r="W98" s="63">
        <v>-1.8</v>
      </c>
      <c r="X98" s="63">
        <v>-1.8</v>
      </c>
      <c r="Y98" s="63">
        <v>-2</v>
      </c>
      <c r="Z98" s="63">
        <v>-2</v>
      </c>
      <c r="AA98" s="63">
        <v>-2</v>
      </c>
      <c r="AB98" s="63">
        <v>-2.2000000000000002</v>
      </c>
      <c r="AC98" s="63">
        <v>-0.8</v>
      </c>
      <c r="AD98" s="63">
        <v>-1.8</v>
      </c>
      <c r="AE98" s="63">
        <v>-3</v>
      </c>
      <c r="AF98" s="63">
        <v>-3.6</v>
      </c>
    </row>
    <row r="99" spans="1:32" x14ac:dyDescent="0.25">
      <c r="A99" s="12" t="s">
        <v>95</v>
      </c>
      <c r="B99" s="63">
        <v>-1.8</v>
      </c>
      <c r="C99" s="63">
        <v>-1.8</v>
      </c>
      <c r="D99" s="63">
        <v>-1.8</v>
      </c>
      <c r="E99" s="63">
        <v>-1.8</v>
      </c>
      <c r="F99" s="63">
        <v>-1.2</v>
      </c>
      <c r="G99" s="63">
        <v>-1.5</v>
      </c>
      <c r="H99" s="63">
        <v>-1.7</v>
      </c>
      <c r="I99" s="63">
        <v>-2</v>
      </c>
      <c r="J99" s="63">
        <v>-2</v>
      </c>
      <c r="K99" s="63">
        <v>-2</v>
      </c>
      <c r="L99" s="63">
        <v>-2</v>
      </c>
      <c r="M99" s="63">
        <v>-2</v>
      </c>
      <c r="N99" s="63">
        <v>-2</v>
      </c>
      <c r="O99" s="63">
        <v>-2.5</v>
      </c>
      <c r="P99" s="63">
        <v>-3.3</v>
      </c>
      <c r="Q99" s="63">
        <v>-3.3</v>
      </c>
      <c r="R99" s="63">
        <v>-1.8</v>
      </c>
      <c r="S99" s="63">
        <v>-2</v>
      </c>
      <c r="T99" s="63">
        <v>-3.3</v>
      </c>
      <c r="U99" s="63">
        <v>-3.3</v>
      </c>
      <c r="V99" s="63">
        <v>-1.8</v>
      </c>
      <c r="W99" s="63">
        <v>-1.8</v>
      </c>
      <c r="X99" s="63">
        <v>-1.8</v>
      </c>
      <c r="Y99" s="63">
        <v>-2</v>
      </c>
      <c r="Z99" s="63">
        <v>-2</v>
      </c>
      <c r="AA99" s="63">
        <v>-2</v>
      </c>
      <c r="AB99" s="63">
        <v>-2.2000000000000002</v>
      </c>
      <c r="AC99" s="63">
        <v>-0.8</v>
      </c>
      <c r="AD99" s="63">
        <v>-1.8</v>
      </c>
      <c r="AE99" s="63">
        <v>-3</v>
      </c>
      <c r="AF99" s="63">
        <v>-3.6</v>
      </c>
    </row>
    <row r="100" spans="1:32" s="7" customFormat="1" x14ac:dyDescent="0.25">
      <c r="A100" s="7" t="s">
        <v>98</v>
      </c>
      <c r="B100" s="3">
        <f>SUM(B4:B99)/4000</f>
        <v>-3.8400000000000024E-2</v>
      </c>
      <c r="C100" s="3">
        <f t="shared" ref="C100:AF100" si="0">SUM(C4:C99)/4000</f>
        <v>-4.320000000000003E-2</v>
      </c>
      <c r="D100" s="3">
        <f t="shared" si="0"/>
        <v>-4.320000000000003E-2</v>
      </c>
      <c r="E100" s="3">
        <f t="shared" si="0"/>
        <v>-4.320000000000003E-2</v>
      </c>
      <c r="F100" s="3">
        <f t="shared" si="0"/>
        <v>-3.8099999999999926E-2</v>
      </c>
      <c r="G100" s="3">
        <f t="shared" si="0"/>
        <v>-3.2700000000000007E-2</v>
      </c>
      <c r="H100" s="3">
        <f t="shared" si="0"/>
        <v>-4.0799999999999975E-2</v>
      </c>
      <c r="I100" s="3">
        <f t="shared" si="0"/>
        <v>-3.9199999999999999E-2</v>
      </c>
      <c r="J100" s="3">
        <f t="shared" si="0"/>
        <v>-4.8000000000000001E-2</v>
      </c>
      <c r="K100" s="3">
        <f t="shared" si="0"/>
        <v>-4.8000000000000001E-2</v>
      </c>
      <c r="L100" s="3">
        <f t="shared" si="0"/>
        <v>-4.8000000000000001E-2</v>
      </c>
      <c r="M100" s="3">
        <f t="shared" si="0"/>
        <v>-4.8000000000000001E-2</v>
      </c>
      <c r="N100" s="3">
        <f t="shared" si="0"/>
        <v>-4.8000000000000001E-2</v>
      </c>
      <c r="O100" s="3">
        <f t="shared" si="0"/>
        <v>-4.3299999999999984E-2</v>
      </c>
      <c r="P100" s="3">
        <f t="shared" si="0"/>
        <v>-6.8200000000000122E-2</v>
      </c>
      <c r="Q100" s="3">
        <f t="shared" si="0"/>
        <v>-7.9200000000000145E-2</v>
      </c>
      <c r="R100" s="3">
        <f t="shared" si="0"/>
        <v>-7.0950000000000152E-2</v>
      </c>
      <c r="S100" s="3">
        <f t="shared" si="0"/>
        <v>-4.5499999999999978E-2</v>
      </c>
      <c r="T100" s="3">
        <f t="shared" si="0"/>
        <v>-7.369999999999996E-2</v>
      </c>
      <c r="U100" s="3">
        <f t="shared" si="0"/>
        <v>-7.9200000000000145E-2</v>
      </c>
      <c r="V100" s="3">
        <f t="shared" si="0"/>
        <v>-6.9450000000000151E-2</v>
      </c>
      <c r="W100" s="3">
        <f t="shared" si="0"/>
        <v>-5.1500000000000032E-2</v>
      </c>
      <c r="X100" s="3">
        <f t="shared" si="0"/>
        <v>-4.320000000000003E-2</v>
      </c>
      <c r="Y100" s="3">
        <f t="shared" si="0"/>
        <v>-4.1000000000000002E-2</v>
      </c>
      <c r="Z100" s="3">
        <f t="shared" si="0"/>
        <v>-4.4099999999999979E-2</v>
      </c>
      <c r="AA100" s="3">
        <f t="shared" si="0"/>
        <v>-4.8000000000000001E-2</v>
      </c>
      <c r="AB100" s="3">
        <f t="shared" si="0"/>
        <v>-5.2799999999999916E-2</v>
      </c>
      <c r="AC100" s="3">
        <f t="shared" si="0"/>
        <v>-5.2099999999999931E-2</v>
      </c>
      <c r="AD100" s="3">
        <f t="shared" si="0"/>
        <v>-3.419999999999998E-2</v>
      </c>
      <c r="AE100" s="3">
        <f t="shared" si="0"/>
        <v>-5.3050000000000028E-2</v>
      </c>
      <c r="AF100" s="3">
        <f t="shared" si="0"/>
        <v>-7.5150000000000036E-2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-5.509100000000017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/>
      <c r="G4" s="1">
        <v>0</v>
      </c>
      <c r="H4" s="1">
        <v>0</v>
      </c>
      <c r="I4" s="1"/>
      <c r="J4" s="1"/>
      <c r="K4" s="1"/>
      <c r="L4" s="1">
        <v>0</v>
      </c>
      <c r="M4" s="1">
        <v>0</v>
      </c>
      <c r="N4" s="1"/>
      <c r="O4" s="1"/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/>
      <c r="G5" s="1">
        <v>0</v>
      </c>
      <c r="H5" s="1">
        <v>0</v>
      </c>
      <c r="I5" s="1"/>
      <c r="J5" s="1"/>
      <c r="K5" s="1"/>
      <c r="L5" s="1">
        <v>0</v>
      </c>
      <c r="M5" s="1">
        <v>0</v>
      </c>
      <c r="N5" s="1"/>
      <c r="O5" s="1"/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/>
      <c r="G6" s="1">
        <v>0</v>
      </c>
      <c r="H6" s="1">
        <v>0</v>
      </c>
      <c r="I6" s="1"/>
      <c r="J6" s="1"/>
      <c r="K6" s="1"/>
      <c r="L6" s="1">
        <v>0</v>
      </c>
      <c r="M6" s="1">
        <v>0</v>
      </c>
      <c r="N6" s="1"/>
      <c r="O6" s="1"/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/>
      <c r="G7" s="1">
        <v>0</v>
      </c>
      <c r="H7" s="1">
        <v>0</v>
      </c>
      <c r="I7" s="1"/>
      <c r="J7" s="1"/>
      <c r="K7" s="1"/>
      <c r="L7" s="1">
        <v>0</v>
      </c>
      <c r="M7" s="1">
        <v>0</v>
      </c>
      <c r="N7" s="1"/>
      <c r="O7" s="1"/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/>
      <c r="G8" s="1">
        <v>0</v>
      </c>
      <c r="H8" s="1">
        <v>0</v>
      </c>
      <c r="I8" s="1"/>
      <c r="J8" s="1"/>
      <c r="K8" s="1"/>
      <c r="L8" s="1">
        <v>0</v>
      </c>
      <c r="M8" s="1">
        <v>0</v>
      </c>
      <c r="N8" s="1"/>
      <c r="O8" s="1"/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/>
      <c r="G9" s="1">
        <v>0</v>
      </c>
      <c r="H9" s="1">
        <v>0</v>
      </c>
      <c r="I9" s="1"/>
      <c r="J9" s="1"/>
      <c r="K9" s="1"/>
      <c r="L9" s="1">
        <v>0</v>
      </c>
      <c r="M9" s="1">
        <v>0</v>
      </c>
      <c r="N9" s="1"/>
      <c r="O9" s="1"/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/>
      <c r="G10" s="1">
        <v>0</v>
      </c>
      <c r="H10" s="1">
        <v>0</v>
      </c>
      <c r="I10" s="1"/>
      <c r="J10" s="1"/>
      <c r="K10" s="1"/>
      <c r="L10" s="1">
        <v>0</v>
      </c>
      <c r="M10" s="1">
        <v>0</v>
      </c>
      <c r="N10" s="1"/>
      <c r="O10" s="1"/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/>
      <c r="G11" s="1">
        <v>0</v>
      </c>
      <c r="H11" s="1">
        <v>0</v>
      </c>
      <c r="I11" s="1"/>
      <c r="J11" s="1"/>
      <c r="K11" s="1"/>
      <c r="L11" s="1">
        <v>0</v>
      </c>
      <c r="M11" s="1">
        <v>0</v>
      </c>
      <c r="N11" s="1"/>
      <c r="O11" s="1"/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/>
      <c r="G12" s="1">
        <v>0</v>
      </c>
      <c r="H12" s="1">
        <v>0</v>
      </c>
      <c r="I12" s="1"/>
      <c r="J12" s="1"/>
      <c r="K12" s="1"/>
      <c r="L12" s="1">
        <v>0</v>
      </c>
      <c r="M12" s="1">
        <v>0</v>
      </c>
      <c r="N12" s="1"/>
      <c r="O12" s="1"/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/>
      <c r="G13" s="1">
        <v>0</v>
      </c>
      <c r="H13" s="1">
        <v>0</v>
      </c>
      <c r="I13" s="1"/>
      <c r="J13" s="1"/>
      <c r="K13" s="1"/>
      <c r="L13" s="1">
        <v>0</v>
      </c>
      <c r="M13" s="1">
        <v>0</v>
      </c>
      <c r="N13" s="1"/>
      <c r="O13" s="1"/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/>
      <c r="G14" s="1">
        <v>0</v>
      </c>
      <c r="H14" s="1">
        <v>0</v>
      </c>
      <c r="I14" s="1"/>
      <c r="J14" s="1"/>
      <c r="K14" s="1"/>
      <c r="L14" s="1">
        <v>0</v>
      </c>
      <c r="M14" s="1">
        <v>0</v>
      </c>
      <c r="N14" s="1"/>
      <c r="O14" s="1"/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/>
      <c r="G15" s="1">
        <v>0</v>
      </c>
      <c r="H15" s="1">
        <v>0</v>
      </c>
      <c r="I15" s="1"/>
      <c r="J15" s="1"/>
      <c r="K15" s="1"/>
      <c r="L15" s="1">
        <v>0</v>
      </c>
      <c r="M15" s="1">
        <v>0</v>
      </c>
      <c r="N15" s="1"/>
      <c r="O15" s="1"/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/>
      <c r="G16" s="1">
        <v>0</v>
      </c>
      <c r="H16" s="1">
        <v>0</v>
      </c>
      <c r="I16" s="1"/>
      <c r="J16" s="1"/>
      <c r="K16" s="1"/>
      <c r="L16" s="1">
        <v>0</v>
      </c>
      <c r="M16" s="1">
        <v>0</v>
      </c>
      <c r="N16" s="1"/>
      <c r="O16" s="1"/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/>
      <c r="G17" s="1">
        <v>0</v>
      </c>
      <c r="H17" s="1">
        <v>0</v>
      </c>
      <c r="I17" s="1"/>
      <c r="J17" s="1"/>
      <c r="K17" s="1"/>
      <c r="L17" s="1">
        <v>0</v>
      </c>
      <c r="M17" s="1">
        <v>0</v>
      </c>
      <c r="N17" s="1"/>
      <c r="O17" s="1"/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/>
      <c r="G18" s="1">
        <v>0</v>
      </c>
      <c r="H18" s="1">
        <v>0</v>
      </c>
      <c r="I18" s="1"/>
      <c r="J18" s="1"/>
      <c r="K18" s="1"/>
      <c r="L18" s="1">
        <v>0</v>
      </c>
      <c r="M18" s="1">
        <v>0</v>
      </c>
      <c r="N18" s="1"/>
      <c r="O18" s="1"/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/>
      <c r="G19" s="1">
        <v>0</v>
      </c>
      <c r="H19" s="1">
        <v>0</v>
      </c>
      <c r="I19" s="1"/>
      <c r="J19" s="1"/>
      <c r="K19" s="1"/>
      <c r="L19" s="1">
        <v>0</v>
      </c>
      <c r="M19" s="1">
        <v>0</v>
      </c>
      <c r="N19" s="1"/>
      <c r="O19" s="1"/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/>
      <c r="G20" s="1">
        <v>0</v>
      </c>
      <c r="H20" s="1">
        <v>0</v>
      </c>
      <c r="I20" s="1"/>
      <c r="J20" s="1"/>
      <c r="K20" s="1"/>
      <c r="L20" s="1">
        <v>0</v>
      </c>
      <c r="M20" s="1">
        <v>0</v>
      </c>
      <c r="N20" s="1"/>
      <c r="O20" s="1"/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/>
      <c r="G21" s="1">
        <v>0</v>
      </c>
      <c r="H21" s="1">
        <v>0</v>
      </c>
      <c r="I21" s="1"/>
      <c r="J21" s="1"/>
      <c r="K21" s="1"/>
      <c r="L21" s="1">
        <v>0</v>
      </c>
      <c r="M21" s="1">
        <v>0</v>
      </c>
      <c r="N21" s="1"/>
      <c r="O21" s="1"/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/>
      <c r="G22" s="1">
        <v>0</v>
      </c>
      <c r="H22" s="1">
        <v>0</v>
      </c>
      <c r="I22" s="1"/>
      <c r="J22" s="1"/>
      <c r="K22" s="1"/>
      <c r="L22" s="1">
        <v>0</v>
      </c>
      <c r="M22" s="1">
        <v>0</v>
      </c>
      <c r="N22" s="1"/>
      <c r="O22" s="1"/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/>
      <c r="G23" s="1">
        <v>0</v>
      </c>
      <c r="H23" s="1">
        <v>0</v>
      </c>
      <c r="I23" s="1"/>
      <c r="J23" s="1"/>
      <c r="K23" s="1"/>
      <c r="L23" s="1">
        <v>0</v>
      </c>
      <c r="M23" s="1">
        <v>0</v>
      </c>
      <c r="N23" s="1"/>
      <c r="O23" s="1"/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/>
      <c r="G24" s="1">
        <v>0</v>
      </c>
      <c r="H24" s="1">
        <v>0</v>
      </c>
      <c r="I24" s="1"/>
      <c r="J24" s="1"/>
      <c r="K24" s="1"/>
      <c r="L24" s="1">
        <v>0</v>
      </c>
      <c r="M24" s="1">
        <v>0</v>
      </c>
      <c r="N24" s="1"/>
      <c r="O24" s="1"/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/>
      <c r="G25" s="1">
        <v>0</v>
      </c>
      <c r="H25" s="1">
        <v>0</v>
      </c>
      <c r="I25" s="1"/>
      <c r="J25" s="1"/>
      <c r="K25" s="1"/>
      <c r="L25" s="1">
        <v>0</v>
      </c>
      <c r="M25" s="1">
        <v>0</v>
      </c>
      <c r="N25" s="1"/>
      <c r="O25" s="1"/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/>
      <c r="G26" s="1">
        <v>0</v>
      </c>
      <c r="H26" s="1">
        <v>0</v>
      </c>
      <c r="I26" s="1"/>
      <c r="J26" s="1"/>
      <c r="K26" s="1"/>
      <c r="L26" s="1">
        <v>0</v>
      </c>
      <c r="M26" s="1">
        <v>0</v>
      </c>
      <c r="N26" s="1"/>
      <c r="O26" s="1"/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-61.9</v>
      </c>
      <c r="AC26" s="1">
        <v>-61.9</v>
      </c>
      <c r="AD26" s="1">
        <v>-61.9</v>
      </c>
      <c r="AE26" s="1">
        <v>0</v>
      </c>
      <c r="AF26" s="22">
        <v>-61.9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/>
      <c r="G27" s="1">
        <v>0</v>
      </c>
      <c r="H27" s="1">
        <v>0</v>
      </c>
      <c r="I27" s="1"/>
      <c r="J27" s="1"/>
      <c r="K27" s="1"/>
      <c r="L27" s="1">
        <v>0</v>
      </c>
      <c r="M27" s="1">
        <v>0</v>
      </c>
      <c r="N27" s="1"/>
      <c r="O27" s="1"/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-61.9</v>
      </c>
      <c r="AC27" s="1">
        <v>-61.9</v>
      </c>
      <c r="AD27" s="1">
        <v>-61.9</v>
      </c>
      <c r="AE27" s="1">
        <v>0</v>
      </c>
      <c r="AF27" s="22">
        <v>-61.9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/>
      <c r="G28" s="1">
        <v>0</v>
      </c>
      <c r="H28" s="1">
        <v>0</v>
      </c>
      <c r="I28" s="1"/>
      <c r="J28" s="1"/>
      <c r="K28" s="1"/>
      <c r="L28" s="1">
        <v>-61.9</v>
      </c>
      <c r="M28" s="1">
        <v>0</v>
      </c>
      <c r="N28" s="1"/>
      <c r="O28" s="1"/>
      <c r="P28" s="1">
        <v>-61.9</v>
      </c>
      <c r="Q28" s="1">
        <v>-61.9</v>
      </c>
      <c r="R28" s="1">
        <v>-61.9</v>
      </c>
      <c r="S28" s="1">
        <v>-61.9</v>
      </c>
      <c r="T28" s="1">
        <v>-61.9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-61.9</v>
      </c>
      <c r="AA28" s="1">
        <v>-61.9</v>
      </c>
      <c r="AB28" s="1">
        <v>-61.9</v>
      </c>
      <c r="AC28" s="1">
        <v>-61.9</v>
      </c>
      <c r="AD28" s="1">
        <v>-61.9</v>
      </c>
      <c r="AE28" s="1">
        <v>-61.9</v>
      </c>
      <c r="AF28" s="22">
        <v>-61.9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/>
      <c r="G29" s="1">
        <v>0</v>
      </c>
      <c r="H29" s="1">
        <v>0</v>
      </c>
      <c r="I29" s="1"/>
      <c r="J29" s="1"/>
      <c r="K29" s="1"/>
      <c r="L29" s="1">
        <v>-61.9</v>
      </c>
      <c r="M29" s="1">
        <v>0</v>
      </c>
      <c r="N29" s="1"/>
      <c r="O29" s="1"/>
      <c r="P29" s="1">
        <v>-61.9</v>
      </c>
      <c r="Q29" s="1">
        <v>-61.9</v>
      </c>
      <c r="R29" s="1">
        <v>-61.9</v>
      </c>
      <c r="S29" s="1">
        <v>-61.9</v>
      </c>
      <c r="T29" s="1">
        <v>-61.9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-61.9</v>
      </c>
      <c r="AA29" s="1">
        <v>-61.9</v>
      </c>
      <c r="AB29" s="1">
        <v>-61.9</v>
      </c>
      <c r="AC29" s="1">
        <v>-61.9</v>
      </c>
      <c r="AD29" s="1">
        <v>-61.9</v>
      </c>
      <c r="AE29" s="1">
        <v>-61.9</v>
      </c>
      <c r="AF29" s="22">
        <v>-61.9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/>
      <c r="G30" s="1">
        <v>0</v>
      </c>
      <c r="H30" s="1">
        <v>0</v>
      </c>
      <c r="I30" s="1"/>
      <c r="J30" s="1"/>
      <c r="K30" s="1"/>
      <c r="L30" s="1">
        <v>-61.9</v>
      </c>
      <c r="M30" s="1">
        <v>0</v>
      </c>
      <c r="N30" s="1"/>
      <c r="O30" s="1"/>
      <c r="P30" s="1">
        <v>-61.9</v>
      </c>
      <c r="Q30" s="1">
        <v>-61.9</v>
      </c>
      <c r="R30" s="1">
        <v>-61.9</v>
      </c>
      <c r="S30" s="1">
        <v>-61.9</v>
      </c>
      <c r="T30" s="1">
        <v>-61.9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-61.9</v>
      </c>
      <c r="AA30" s="1">
        <v>-61.9</v>
      </c>
      <c r="AB30" s="1">
        <v>-61.9</v>
      </c>
      <c r="AC30" s="1">
        <v>-61.9</v>
      </c>
      <c r="AD30" s="1">
        <v>-61.9</v>
      </c>
      <c r="AE30" s="1">
        <v>-61.9</v>
      </c>
      <c r="AF30" s="22">
        <v>-61.9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/>
      <c r="G31" s="1">
        <v>0</v>
      </c>
      <c r="H31" s="1">
        <v>0</v>
      </c>
      <c r="I31" s="1"/>
      <c r="J31" s="1"/>
      <c r="K31" s="1"/>
      <c r="L31" s="1">
        <v>-61.9</v>
      </c>
      <c r="M31" s="1">
        <v>0</v>
      </c>
      <c r="N31" s="1"/>
      <c r="O31" s="1"/>
      <c r="P31" s="1">
        <v>-61.9</v>
      </c>
      <c r="Q31" s="1">
        <v>-61.9</v>
      </c>
      <c r="R31" s="1">
        <v>-61.9</v>
      </c>
      <c r="S31" s="1">
        <v>-61.9</v>
      </c>
      <c r="T31" s="1">
        <v>-61.9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-61.9</v>
      </c>
      <c r="AA31" s="1">
        <v>-61.9</v>
      </c>
      <c r="AB31" s="1">
        <v>-61.9</v>
      </c>
      <c r="AC31" s="1">
        <v>-61.9</v>
      </c>
      <c r="AD31" s="1">
        <v>-61.9</v>
      </c>
      <c r="AE31" s="1">
        <v>-61.9</v>
      </c>
      <c r="AF31" s="22">
        <v>-61.9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-61.9</v>
      </c>
      <c r="F32" s="1"/>
      <c r="G32" s="1">
        <v>0</v>
      </c>
      <c r="H32" s="1">
        <v>0</v>
      </c>
      <c r="I32" s="1"/>
      <c r="J32" s="1"/>
      <c r="K32" s="1"/>
      <c r="L32" s="1">
        <v>-61.9</v>
      </c>
      <c r="M32" s="1">
        <v>0</v>
      </c>
      <c r="N32" s="1"/>
      <c r="O32" s="1"/>
      <c r="P32" s="1">
        <v>-61.9</v>
      </c>
      <c r="Q32" s="1">
        <v>-61.9</v>
      </c>
      <c r="R32" s="1">
        <v>-61.9</v>
      </c>
      <c r="S32" s="1">
        <v>-61.9</v>
      </c>
      <c r="T32" s="1">
        <v>-61.9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-61.9</v>
      </c>
      <c r="AA32" s="1">
        <v>-61.9</v>
      </c>
      <c r="AB32" s="1">
        <v>-61.9</v>
      </c>
      <c r="AC32" s="1">
        <v>-61.9</v>
      </c>
      <c r="AD32" s="1">
        <v>-61.9</v>
      </c>
      <c r="AE32" s="1">
        <v>-61.9</v>
      </c>
      <c r="AF32" s="22">
        <v>-61.9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-61.9</v>
      </c>
      <c r="F33" s="1"/>
      <c r="G33" s="1">
        <v>0</v>
      </c>
      <c r="H33" s="1">
        <v>0</v>
      </c>
      <c r="I33" s="1"/>
      <c r="J33" s="1"/>
      <c r="K33" s="1"/>
      <c r="L33" s="1">
        <v>-61.9</v>
      </c>
      <c r="M33" s="1">
        <v>0</v>
      </c>
      <c r="N33" s="1"/>
      <c r="O33" s="1"/>
      <c r="P33" s="1">
        <v>-61.9</v>
      </c>
      <c r="Q33" s="1">
        <v>-61.9</v>
      </c>
      <c r="R33" s="1">
        <v>-61.9</v>
      </c>
      <c r="S33" s="1">
        <v>-61.9</v>
      </c>
      <c r="T33" s="1">
        <v>-61.9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-61.9</v>
      </c>
      <c r="AA33" s="1">
        <v>-61.9</v>
      </c>
      <c r="AB33" s="1">
        <v>-61.9</v>
      </c>
      <c r="AC33" s="1">
        <v>-61.9</v>
      </c>
      <c r="AD33" s="1">
        <v>-61.9</v>
      </c>
      <c r="AE33" s="1">
        <v>-61.9</v>
      </c>
      <c r="AF33" s="22">
        <v>-61.9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-61.9</v>
      </c>
      <c r="F34" s="1"/>
      <c r="G34" s="1">
        <v>0</v>
      </c>
      <c r="H34" s="1">
        <v>0</v>
      </c>
      <c r="I34" s="1"/>
      <c r="J34" s="1"/>
      <c r="K34" s="1"/>
      <c r="L34" s="1">
        <v>-61.9</v>
      </c>
      <c r="M34" s="1">
        <v>0</v>
      </c>
      <c r="N34" s="1"/>
      <c r="O34" s="1"/>
      <c r="P34" s="1">
        <v>-61.9</v>
      </c>
      <c r="Q34" s="1">
        <v>-61.9</v>
      </c>
      <c r="R34" s="1">
        <v>-61.9</v>
      </c>
      <c r="S34" s="1">
        <v>-61.9</v>
      </c>
      <c r="T34" s="1">
        <v>-61.9</v>
      </c>
      <c r="U34" s="1">
        <v>0</v>
      </c>
      <c r="V34" s="1">
        <v>0</v>
      </c>
      <c r="W34" s="1">
        <v>-61.9</v>
      </c>
      <c r="X34" s="1">
        <v>0</v>
      </c>
      <c r="Y34" s="1">
        <v>0</v>
      </c>
      <c r="Z34" s="1">
        <v>-61.9</v>
      </c>
      <c r="AA34" s="1">
        <v>-61.9</v>
      </c>
      <c r="AB34" s="1">
        <v>-61.9</v>
      </c>
      <c r="AC34" s="1">
        <v>-61.9</v>
      </c>
      <c r="AD34" s="1">
        <v>-61.9</v>
      </c>
      <c r="AE34" s="1">
        <v>-61.9</v>
      </c>
      <c r="AF34" s="22">
        <v>-61.9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-61.9</v>
      </c>
      <c r="F35" s="1"/>
      <c r="G35" s="1">
        <v>0</v>
      </c>
      <c r="H35" s="1">
        <v>0</v>
      </c>
      <c r="I35" s="1"/>
      <c r="J35" s="1"/>
      <c r="K35" s="1"/>
      <c r="L35" s="1">
        <v>-61.9</v>
      </c>
      <c r="M35" s="1">
        <v>0</v>
      </c>
      <c r="N35" s="1"/>
      <c r="O35" s="1"/>
      <c r="P35" s="1">
        <v>-61.9</v>
      </c>
      <c r="Q35" s="1">
        <v>-61.9</v>
      </c>
      <c r="R35" s="1">
        <v>-61.9</v>
      </c>
      <c r="S35" s="1">
        <v>-61.9</v>
      </c>
      <c r="T35" s="1">
        <v>-61.9</v>
      </c>
      <c r="U35" s="1">
        <v>0</v>
      </c>
      <c r="V35" s="1">
        <v>0</v>
      </c>
      <c r="W35" s="1">
        <v>-61.9</v>
      </c>
      <c r="X35" s="1">
        <v>0</v>
      </c>
      <c r="Y35" s="1">
        <v>0</v>
      </c>
      <c r="Z35" s="1">
        <v>-61.9</v>
      </c>
      <c r="AA35" s="1">
        <v>-61.9</v>
      </c>
      <c r="AB35" s="1">
        <v>-61.9</v>
      </c>
      <c r="AC35" s="1">
        <v>-61.9</v>
      </c>
      <c r="AD35" s="1">
        <v>-61.9</v>
      </c>
      <c r="AE35" s="1">
        <v>-61.9</v>
      </c>
      <c r="AF35" s="22">
        <v>-61.9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-61.9</v>
      </c>
      <c r="F36" s="1"/>
      <c r="G36" s="1">
        <v>0</v>
      </c>
      <c r="H36" s="1">
        <v>0</v>
      </c>
      <c r="I36" s="1"/>
      <c r="J36" s="1"/>
      <c r="K36" s="1"/>
      <c r="L36" s="1">
        <v>-61.9</v>
      </c>
      <c r="M36" s="1">
        <v>0</v>
      </c>
      <c r="N36" s="1"/>
      <c r="O36" s="1"/>
      <c r="P36" s="1">
        <v>-61.9</v>
      </c>
      <c r="Q36" s="1">
        <v>-61.9</v>
      </c>
      <c r="R36" s="1">
        <v>-61.9</v>
      </c>
      <c r="S36" s="1">
        <v>-61.9</v>
      </c>
      <c r="T36" s="1">
        <v>-61.9</v>
      </c>
      <c r="U36" s="1">
        <v>0</v>
      </c>
      <c r="V36" s="1">
        <v>0</v>
      </c>
      <c r="W36" s="1">
        <v>-61.9</v>
      </c>
      <c r="X36" s="1">
        <v>0</v>
      </c>
      <c r="Y36" s="1">
        <v>0</v>
      </c>
      <c r="Z36" s="1">
        <v>-61.9</v>
      </c>
      <c r="AA36" s="1">
        <v>-61.9</v>
      </c>
      <c r="AB36" s="1">
        <v>-61.9</v>
      </c>
      <c r="AC36" s="1">
        <v>-61.9</v>
      </c>
      <c r="AD36" s="1">
        <v>-61.9</v>
      </c>
      <c r="AE36" s="1">
        <v>-61.9</v>
      </c>
      <c r="AF36" s="22">
        <v>-61.9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-61.9</v>
      </c>
      <c r="F37" s="1"/>
      <c r="G37" s="1">
        <v>-61.9</v>
      </c>
      <c r="H37" s="1">
        <v>0</v>
      </c>
      <c r="I37" s="1"/>
      <c r="J37" s="1"/>
      <c r="K37" s="1"/>
      <c r="L37" s="1">
        <v>-61.9</v>
      </c>
      <c r="M37" s="1">
        <v>0</v>
      </c>
      <c r="N37" s="1"/>
      <c r="O37" s="1"/>
      <c r="P37" s="1">
        <v>-61.9</v>
      </c>
      <c r="Q37" s="1">
        <v>-61.9</v>
      </c>
      <c r="R37" s="1">
        <v>-61.9</v>
      </c>
      <c r="S37" s="1">
        <v>-61.9</v>
      </c>
      <c r="T37" s="1">
        <v>-61.9</v>
      </c>
      <c r="U37" s="1">
        <v>0</v>
      </c>
      <c r="V37" s="1">
        <v>0</v>
      </c>
      <c r="W37" s="1">
        <v>-61.9</v>
      </c>
      <c r="X37" s="1">
        <v>0</v>
      </c>
      <c r="Y37" s="1">
        <v>0</v>
      </c>
      <c r="Z37" s="1">
        <v>-61.9</v>
      </c>
      <c r="AA37" s="1">
        <v>-61.9</v>
      </c>
      <c r="AB37" s="1">
        <v>-61.9</v>
      </c>
      <c r="AC37" s="1">
        <v>-61.9</v>
      </c>
      <c r="AD37" s="1">
        <v>-61.9</v>
      </c>
      <c r="AE37" s="1">
        <v>-61.9</v>
      </c>
      <c r="AF37" s="22">
        <v>-61.9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-61.9</v>
      </c>
      <c r="F38" s="1"/>
      <c r="G38" s="1">
        <v>-61.9</v>
      </c>
      <c r="H38" s="1">
        <v>0</v>
      </c>
      <c r="I38" s="1"/>
      <c r="J38" s="1"/>
      <c r="K38" s="1"/>
      <c r="L38" s="1">
        <v>-61.9</v>
      </c>
      <c r="M38" s="1">
        <v>0</v>
      </c>
      <c r="N38" s="1"/>
      <c r="O38" s="1"/>
      <c r="P38" s="1">
        <v>-61.9</v>
      </c>
      <c r="Q38" s="1">
        <v>-61.9</v>
      </c>
      <c r="R38" s="1">
        <v>-61.9</v>
      </c>
      <c r="S38" s="1">
        <v>-61.9</v>
      </c>
      <c r="T38" s="1">
        <v>-61.9</v>
      </c>
      <c r="U38" s="1">
        <v>-61.9</v>
      </c>
      <c r="V38" s="1">
        <v>0</v>
      </c>
      <c r="W38" s="1">
        <v>-61.9</v>
      </c>
      <c r="X38" s="1">
        <v>0</v>
      </c>
      <c r="Y38" s="1">
        <v>0</v>
      </c>
      <c r="Z38" s="1">
        <v>-61.9</v>
      </c>
      <c r="AA38" s="1">
        <v>-61.9</v>
      </c>
      <c r="AB38" s="1">
        <v>-61.9</v>
      </c>
      <c r="AC38" s="1">
        <v>-61.9</v>
      </c>
      <c r="AD38" s="1">
        <v>-61.9</v>
      </c>
      <c r="AE38" s="1">
        <v>-61.9</v>
      </c>
      <c r="AF38" s="22">
        <v>-61.9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-61.9</v>
      </c>
      <c r="F39" s="1"/>
      <c r="G39" s="1">
        <v>-61.9</v>
      </c>
      <c r="H39" s="1">
        <v>0</v>
      </c>
      <c r="I39" s="1"/>
      <c r="J39" s="1"/>
      <c r="K39" s="1"/>
      <c r="L39" s="1">
        <v>-61.9</v>
      </c>
      <c r="M39" s="1">
        <v>0</v>
      </c>
      <c r="N39" s="1"/>
      <c r="O39" s="1"/>
      <c r="P39" s="1">
        <v>-61.9</v>
      </c>
      <c r="Q39" s="1">
        <v>-61.9</v>
      </c>
      <c r="R39" s="1">
        <v>-61.9</v>
      </c>
      <c r="S39" s="1">
        <v>-61.9</v>
      </c>
      <c r="T39" s="1">
        <v>-61.9</v>
      </c>
      <c r="U39" s="1">
        <v>-61.9</v>
      </c>
      <c r="V39" s="1">
        <v>-61.9</v>
      </c>
      <c r="W39" s="1">
        <v>-61.9</v>
      </c>
      <c r="X39" s="1">
        <v>-61.9</v>
      </c>
      <c r="Y39" s="1">
        <v>-61.9</v>
      </c>
      <c r="Z39" s="1">
        <v>-61.9</v>
      </c>
      <c r="AA39" s="1">
        <v>-61.9</v>
      </c>
      <c r="AB39" s="1">
        <v>-61.9</v>
      </c>
      <c r="AC39" s="1">
        <v>-61.9</v>
      </c>
      <c r="AD39" s="1">
        <v>-61.9</v>
      </c>
      <c r="AE39" s="1">
        <v>-61.9</v>
      </c>
      <c r="AF39" s="22">
        <v>-61.9</v>
      </c>
    </row>
    <row r="40" spans="1:32" x14ac:dyDescent="0.25">
      <c r="A40" s="12" t="s">
        <v>36</v>
      </c>
      <c r="B40" s="1">
        <v>0</v>
      </c>
      <c r="C40" s="1">
        <v>0</v>
      </c>
      <c r="D40" s="1">
        <v>-61.9</v>
      </c>
      <c r="E40" s="1">
        <v>-61.9</v>
      </c>
      <c r="F40" s="1"/>
      <c r="G40" s="1">
        <v>-61.9</v>
      </c>
      <c r="H40" s="1">
        <v>0</v>
      </c>
      <c r="I40" s="1"/>
      <c r="J40" s="1"/>
      <c r="K40" s="1"/>
      <c r="L40" s="1">
        <v>-61.9</v>
      </c>
      <c r="M40" s="1">
        <v>-61.9</v>
      </c>
      <c r="N40" s="1"/>
      <c r="O40" s="1"/>
      <c r="P40" s="1">
        <v>-61.9</v>
      </c>
      <c r="Q40" s="1">
        <v>-61.9</v>
      </c>
      <c r="R40" s="1">
        <v>-61.9</v>
      </c>
      <c r="S40" s="1">
        <v>0</v>
      </c>
      <c r="T40" s="1">
        <v>-61.9</v>
      </c>
      <c r="U40" s="1">
        <v>-61.9</v>
      </c>
      <c r="V40" s="1">
        <v>-61.9</v>
      </c>
      <c r="W40" s="1">
        <v>-61.9</v>
      </c>
      <c r="X40" s="1">
        <v>-61.9</v>
      </c>
      <c r="Y40" s="1">
        <v>-61.9</v>
      </c>
      <c r="Z40" s="1">
        <v>0</v>
      </c>
      <c r="AA40" s="1">
        <v>-61.9</v>
      </c>
      <c r="AB40" s="1">
        <v>-61.9</v>
      </c>
      <c r="AC40" s="1">
        <v>-61.9</v>
      </c>
      <c r="AD40" s="1">
        <v>-61.9</v>
      </c>
      <c r="AE40" s="1">
        <v>-61.9</v>
      </c>
      <c r="AF40" s="22">
        <v>-61.9</v>
      </c>
    </row>
    <row r="41" spans="1:32" x14ac:dyDescent="0.25">
      <c r="A41" s="12" t="s">
        <v>37</v>
      </c>
      <c r="B41" s="1">
        <v>0</v>
      </c>
      <c r="C41" s="1">
        <v>0</v>
      </c>
      <c r="D41" s="1">
        <v>-61.9</v>
      </c>
      <c r="E41" s="1">
        <v>-61.9</v>
      </c>
      <c r="F41" s="1"/>
      <c r="G41" s="1">
        <v>-61.9</v>
      </c>
      <c r="H41" s="1">
        <v>-61.9</v>
      </c>
      <c r="I41" s="1"/>
      <c r="J41" s="1"/>
      <c r="K41" s="1"/>
      <c r="L41" s="1">
        <v>-61.9</v>
      </c>
      <c r="M41" s="1">
        <v>-61.9</v>
      </c>
      <c r="N41" s="1"/>
      <c r="O41" s="1"/>
      <c r="P41" s="1">
        <v>-61.9</v>
      </c>
      <c r="Q41" s="1">
        <v>-61.9</v>
      </c>
      <c r="R41" s="1">
        <v>-61.9</v>
      </c>
      <c r="S41" s="1">
        <v>0</v>
      </c>
      <c r="T41" s="1">
        <v>-61.9</v>
      </c>
      <c r="U41" s="1">
        <v>-61.9</v>
      </c>
      <c r="V41" s="1">
        <v>-61.9</v>
      </c>
      <c r="W41" s="1">
        <v>-61.9</v>
      </c>
      <c r="X41" s="1">
        <v>-61.9</v>
      </c>
      <c r="Y41" s="1">
        <v>-61.9</v>
      </c>
      <c r="Z41" s="1">
        <v>0</v>
      </c>
      <c r="AA41" s="1">
        <v>-61.9</v>
      </c>
      <c r="AB41" s="1">
        <v>-61.9</v>
      </c>
      <c r="AC41" s="1">
        <v>-61.9</v>
      </c>
      <c r="AD41" s="1">
        <v>-61.9</v>
      </c>
      <c r="AE41" s="1">
        <v>-61.9</v>
      </c>
      <c r="AF41" s="22">
        <v>-61.9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-61.9</v>
      </c>
      <c r="E42" s="1">
        <v>-61.9</v>
      </c>
      <c r="F42" s="1"/>
      <c r="G42" s="1">
        <v>-61.9</v>
      </c>
      <c r="H42" s="1">
        <v>-61.9</v>
      </c>
      <c r="I42" s="1"/>
      <c r="J42" s="1"/>
      <c r="K42" s="1"/>
      <c r="L42" s="1">
        <v>-61.9</v>
      </c>
      <c r="M42" s="1">
        <v>-61.9</v>
      </c>
      <c r="N42" s="1"/>
      <c r="O42" s="1"/>
      <c r="P42" s="1">
        <v>-61.9</v>
      </c>
      <c r="Q42" s="1">
        <v>-61.9</v>
      </c>
      <c r="R42" s="1">
        <v>-61.9</v>
      </c>
      <c r="S42" s="1">
        <v>0</v>
      </c>
      <c r="T42" s="1">
        <v>-61.9</v>
      </c>
      <c r="U42" s="1">
        <v>-61.9</v>
      </c>
      <c r="V42" s="1">
        <v>-61.9</v>
      </c>
      <c r="W42" s="1">
        <v>-61.9</v>
      </c>
      <c r="X42" s="1">
        <v>-61.9</v>
      </c>
      <c r="Y42" s="1">
        <v>-61.9</v>
      </c>
      <c r="Z42" s="1">
        <v>0</v>
      </c>
      <c r="AA42" s="1">
        <v>-61.9</v>
      </c>
      <c r="AB42" s="1">
        <v>-61.9</v>
      </c>
      <c r="AC42" s="1">
        <v>-61.9</v>
      </c>
      <c r="AD42" s="1">
        <v>-61.9</v>
      </c>
      <c r="AE42" s="1">
        <v>-61.9</v>
      </c>
      <c r="AF42" s="22">
        <v>-61.9</v>
      </c>
    </row>
    <row r="43" spans="1:32" x14ac:dyDescent="0.25">
      <c r="A43" s="12" t="s">
        <v>39</v>
      </c>
      <c r="B43" s="1">
        <v>0</v>
      </c>
      <c r="C43" s="1">
        <v>0</v>
      </c>
      <c r="D43" s="1">
        <v>-61.9</v>
      </c>
      <c r="E43" s="1">
        <v>-61.9</v>
      </c>
      <c r="F43" s="1"/>
      <c r="G43" s="1">
        <v>-61.9</v>
      </c>
      <c r="H43" s="1">
        <v>-61.9</v>
      </c>
      <c r="I43" s="1"/>
      <c r="J43" s="1"/>
      <c r="K43" s="1"/>
      <c r="L43" s="1">
        <v>-61.9</v>
      </c>
      <c r="M43" s="1">
        <v>-61.9</v>
      </c>
      <c r="N43" s="1"/>
      <c r="O43" s="1"/>
      <c r="P43" s="1">
        <v>-61.9</v>
      </c>
      <c r="Q43" s="1">
        <v>-61.9</v>
      </c>
      <c r="R43" s="1">
        <v>-61.9</v>
      </c>
      <c r="S43" s="1">
        <v>0</v>
      </c>
      <c r="T43" s="1">
        <v>-61.9</v>
      </c>
      <c r="U43" s="1">
        <v>-61.9</v>
      </c>
      <c r="V43" s="1">
        <v>-61.9</v>
      </c>
      <c r="W43" s="1">
        <v>-61.9</v>
      </c>
      <c r="X43" s="1">
        <v>-61.9</v>
      </c>
      <c r="Y43" s="1">
        <v>-61.9</v>
      </c>
      <c r="Z43" s="1">
        <v>0</v>
      </c>
      <c r="AA43" s="1">
        <v>-61.9</v>
      </c>
      <c r="AB43" s="1">
        <v>-61.9</v>
      </c>
      <c r="AC43" s="1">
        <v>-61.9</v>
      </c>
      <c r="AD43" s="1">
        <v>-61.9</v>
      </c>
      <c r="AE43" s="1">
        <v>-61.9</v>
      </c>
      <c r="AF43" s="22">
        <v>-61.9</v>
      </c>
    </row>
    <row r="44" spans="1:32" x14ac:dyDescent="0.25">
      <c r="A44" s="12" t="s">
        <v>40</v>
      </c>
      <c r="B44" s="1">
        <v>-61.9</v>
      </c>
      <c r="C44" s="1">
        <v>-61.9</v>
      </c>
      <c r="D44" s="1">
        <v>-61.9</v>
      </c>
      <c r="E44" s="1">
        <v>-61.9</v>
      </c>
      <c r="F44" s="1"/>
      <c r="G44" s="1">
        <v>0</v>
      </c>
      <c r="H44" s="1">
        <v>-61.9</v>
      </c>
      <c r="I44" s="1"/>
      <c r="J44" s="1"/>
      <c r="K44" s="1"/>
      <c r="L44" s="1">
        <v>-61.9</v>
      </c>
      <c r="M44" s="1">
        <v>-61.9</v>
      </c>
      <c r="N44" s="1"/>
      <c r="O44" s="1"/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-61.9</v>
      </c>
      <c r="C45" s="1">
        <v>-61.9</v>
      </c>
      <c r="D45" s="1">
        <v>-61.9</v>
      </c>
      <c r="E45" s="1">
        <v>-61.9</v>
      </c>
      <c r="F45" s="1"/>
      <c r="G45" s="1">
        <v>0</v>
      </c>
      <c r="H45" s="1">
        <v>-61.9</v>
      </c>
      <c r="I45" s="1"/>
      <c r="J45" s="1"/>
      <c r="K45" s="1"/>
      <c r="L45" s="1">
        <v>-61.9</v>
      </c>
      <c r="M45" s="1">
        <v>-61.9</v>
      </c>
      <c r="N45" s="1"/>
      <c r="O45" s="1"/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-61.9</v>
      </c>
      <c r="C46" s="1">
        <v>-61.9</v>
      </c>
      <c r="D46" s="1">
        <v>-61.9</v>
      </c>
      <c r="E46" s="1">
        <v>-61.9</v>
      </c>
      <c r="F46" s="1"/>
      <c r="G46" s="1">
        <v>0</v>
      </c>
      <c r="H46" s="1">
        <v>-61.9</v>
      </c>
      <c r="I46" s="1"/>
      <c r="J46" s="1"/>
      <c r="K46" s="1"/>
      <c r="L46" s="1">
        <v>-61.9</v>
      </c>
      <c r="M46" s="1">
        <v>-61.9</v>
      </c>
      <c r="N46" s="1"/>
      <c r="O46" s="1"/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-61.9</v>
      </c>
      <c r="C47" s="1">
        <v>-61.9</v>
      </c>
      <c r="D47" s="1">
        <v>-61.9</v>
      </c>
      <c r="E47" s="1">
        <v>-61.9</v>
      </c>
      <c r="F47" s="1"/>
      <c r="G47" s="1">
        <v>0</v>
      </c>
      <c r="H47" s="1">
        <v>-61.9</v>
      </c>
      <c r="I47" s="1"/>
      <c r="J47" s="1"/>
      <c r="K47" s="1"/>
      <c r="L47" s="1">
        <v>-61.9</v>
      </c>
      <c r="M47" s="1">
        <v>-61.9</v>
      </c>
      <c r="N47" s="1"/>
      <c r="O47" s="1"/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-61.9</v>
      </c>
      <c r="D48" s="1">
        <v>-61.9</v>
      </c>
      <c r="E48" s="1">
        <v>0</v>
      </c>
      <c r="F48" s="1"/>
      <c r="G48" s="1">
        <v>0</v>
      </c>
      <c r="H48" s="1">
        <v>0</v>
      </c>
      <c r="I48" s="1"/>
      <c r="J48" s="1"/>
      <c r="K48" s="1"/>
      <c r="L48" s="1">
        <v>0</v>
      </c>
      <c r="M48" s="1">
        <v>-61.9</v>
      </c>
      <c r="N48" s="1"/>
      <c r="O48" s="1"/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-61.9</v>
      </c>
      <c r="D49" s="1">
        <v>-61.9</v>
      </c>
      <c r="E49" s="1">
        <v>0</v>
      </c>
      <c r="F49" s="1"/>
      <c r="G49" s="1">
        <v>0</v>
      </c>
      <c r="H49" s="1">
        <v>0</v>
      </c>
      <c r="I49" s="1"/>
      <c r="J49" s="1"/>
      <c r="K49" s="1"/>
      <c r="L49" s="1">
        <v>0</v>
      </c>
      <c r="M49" s="1">
        <v>-61.9</v>
      </c>
      <c r="N49" s="1"/>
      <c r="O49" s="1"/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-61.9</v>
      </c>
      <c r="D50" s="1">
        <v>-61.9</v>
      </c>
      <c r="E50" s="1">
        <v>0</v>
      </c>
      <c r="F50" s="1"/>
      <c r="G50" s="1">
        <v>0</v>
      </c>
      <c r="H50" s="1">
        <v>0</v>
      </c>
      <c r="I50" s="1"/>
      <c r="J50" s="1"/>
      <c r="K50" s="1"/>
      <c r="L50" s="1">
        <v>0</v>
      </c>
      <c r="M50" s="1">
        <v>-61.9</v>
      </c>
      <c r="N50" s="1"/>
      <c r="O50" s="1"/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-61.9</v>
      </c>
      <c r="D51" s="1">
        <v>-61.9</v>
      </c>
      <c r="E51" s="1">
        <v>0</v>
      </c>
      <c r="F51" s="1"/>
      <c r="G51" s="1">
        <v>0</v>
      </c>
      <c r="H51" s="1">
        <v>0</v>
      </c>
      <c r="I51" s="1"/>
      <c r="J51" s="1"/>
      <c r="K51" s="1"/>
      <c r="L51" s="1">
        <v>0</v>
      </c>
      <c r="M51" s="1">
        <v>-61.9</v>
      </c>
      <c r="N51" s="1"/>
      <c r="O51" s="1"/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-61.9</v>
      </c>
      <c r="E52" s="1">
        <v>0</v>
      </c>
      <c r="F52" s="1"/>
      <c r="G52" s="1">
        <v>0</v>
      </c>
      <c r="H52" s="1">
        <v>0</v>
      </c>
      <c r="I52" s="1"/>
      <c r="J52" s="1"/>
      <c r="K52" s="1"/>
      <c r="L52" s="1">
        <v>0</v>
      </c>
      <c r="M52" s="1">
        <v>0</v>
      </c>
      <c r="N52" s="1"/>
      <c r="O52" s="1"/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-61.9</v>
      </c>
      <c r="E53" s="1">
        <v>0</v>
      </c>
      <c r="F53" s="1"/>
      <c r="G53" s="1">
        <v>0</v>
      </c>
      <c r="H53" s="1">
        <v>0</v>
      </c>
      <c r="I53" s="1"/>
      <c r="J53" s="1"/>
      <c r="K53" s="1"/>
      <c r="L53" s="1">
        <v>0</v>
      </c>
      <c r="M53" s="1">
        <v>0</v>
      </c>
      <c r="N53" s="1"/>
      <c r="O53" s="1"/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-61.9</v>
      </c>
      <c r="E54" s="1">
        <v>0</v>
      </c>
      <c r="F54" s="1"/>
      <c r="G54" s="1">
        <v>0</v>
      </c>
      <c r="H54" s="1">
        <v>0</v>
      </c>
      <c r="I54" s="1"/>
      <c r="J54" s="1"/>
      <c r="K54" s="1"/>
      <c r="L54" s="1">
        <v>0</v>
      </c>
      <c r="M54" s="1">
        <v>0</v>
      </c>
      <c r="N54" s="1"/>
      <c r="O54" s="1"/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-61.9</v>
      </c>
      <c r="E55" s="1">
        <v>0</v>
      </c>
      <c r="F55" s="1"/>
      <c r="G55" s="1">
        <v>0</v>
      </c>
      <c r="H55" s="1">
        <v>0</v>
      </c>
      <c r="I55" s="1"/>
      <c r="J55" s="1"/>
      <c r="K55" s="1"/>
      <c r="L55" s="1">
        <v>0</v>
      </c>
      <c r="M55" s="1">
        <v>0</v>
      </c>
      <c r="N55" s="1"/>
      <c r="O55" s="1"/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/>
      <c r="G56" s="1">
        <v>0</v>
      </c>
      <c r="H56" s="1">
        <v>0</v>
      </c>
      <c r="I56" s="1"/>
      <c r="J56" s="1"/>
      <c r="K56" s="1"/>
      <c r="L56" s="1">
        <v>0</v>
      </c>
      <c r="M56" s="1">
        <v>0</v>
      </c>
      <c r="N56" s="1"/>
      <c r="O56" s="1"/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/>
      <c r="G57" s="1">
        <v>0</v>
      </c>
      <c r="H57" s="1">
        <v>0</v>
      </c>
      <c r="I57" s="1"/>
      <c r="J57" s="1"/>
      <c r="K57" s="1"/>
      <c r="L57" s="1">
        <v>0</v>
      </c>
      <c r="M57" s="1">
        <v>0</v>
      </c>
      <c r="N57" s="1"/>
      <c r="O57" s="1"/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/>
      <c r="G58" s="1">
        <v>0</v>
      </c>
      <c r="H58" s="1">
        <v>0</v>
      </c>
      <c r="I58" s="1"/>
      <c r="J58" s="1"/>
      <c r="K58" s="1"/>
      <c r="L58" s="1">
        <v>0</v>
      </c>
      <c r="M58" s="1">
        <v>0</v>
      </c>
      <c r="N58" s="1"/>
      <c r="O58" s="1"/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/>
      <c r="G59" s="1">
        <v>0</v>
      </c>
      <c r="H59" s="1">
        <v>0</v>
      </c>
      <c r="I59" s="1"/>
      <c r="J59" s="1"/>
      <c r="K59" s="1"/>
      <c r="L59" s="1">
        <v>0</v>
      </c>
      <c r="M59" s="1">
        <v>0</v>
      </c>
      <c r="N59" s="1"/>
      <c r="O59" s="1"/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/>
      <c r="G60" s="1">
        <v>0</v>
      </c>
      <c r="H60" s="1">
        <v>0</v>
      </c>
      <c r="I60" s="1"/>
      <c r="J60" s="1"/>
      <c r="K60" s="1"/>
      <c r="L60" s="1">
        <v>0</v>
      </c>
      <c r="M60" s="1">
        <v>0</v>
      </c>
      <c r="N60" s="1"/>
      <c r="O60" s="1"/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/>
      <c r="G61" s="1">
        <v>0</v>
      </c>
      <c r="H61" s="1">
        <v>0</v>
      </c>
      <c r="I61" s="1"/>
      <c r="J61" s="1"/>
      <c r="K61" s="1"/>
      <c r="L61" s="1">
        <v>0</v>
      </c>
      <c r="M61" s="1">
        <v>0</v>
      </c>
      <c r="N61" s="1"/>
      <c r="O61" s="1"/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/>
      <c r="G62" s="1">
        <v>0</v>
      </c>
      <c r="H62" s="1">
        <v>0</v>
      </c>
      <c r="I62" s="1"/>
      <c r="J62" s="1"/>
      <c r="K62" s="1"/>
      <c r="L62" s="1">
        <v>0</v>
      </c>
      <c r="M62" s="1">
        <v>0</v>
      </c>
      <c r="N62" s="1"/>
      <c r="O62" s="1"/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/>
      <c r="G63" s="1">
        <v>0</v>
      </c>
      <c r="H63" s="1">
        <v>0</v>
      </c>
      <c r="I63" s="1"/>
      <c r="J63" s="1"/>
      <c r="K63" s="1"/>
      <c r="L63" s="1">
        <v>0</v>
      </c>
      <c r="M63" s="1">
        <v>0</v>
      </c>
      <c r="N63" s="1"/>
      <c r="O63" s="1"/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/>
      <c r="G64" s="1">
        <v>0</v>
      </c>
      <c r="H64" s="1">
        <v>0</v>
      </c>
      <c r="I64" s="1"/>
      <c r="J64" s="1"/>
      <c r="K64" s="1"/>
      <c r="L64" s="1">
        <v>0</v>
      </c>
      <c r="M64" s="1">
        <v>0</v>
      </c>
      <c r="N64" s="1"/>
      <c r="O64" s="1"/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/>
      <c r="G65" s="1">
        <v>0</v>
      </c>
      <c r="H65" s="1">
        <v>0</v>
      </c>
      <c r="I65" s="1"/>
      <c r="J65" s="1"/>
      <c r="K65" s="1"/>
      <c r="L65" s="1">
        <v>0</v>
      </c>
      <c r="M65" s="1">
        <v>0</v>
      </c>
      <c r="N65" s="1"/>
      <c r="O65" s="1"/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/>
      <c r="G66" s="1">
        <v>0</v>
      </c>
      <c r="H66" s="1">
        <v>0</v>
      </c>
      <c r="I66" s="1"/>
      <c r="J66" s="1"/>
      <c r="K66" s="1"/>
      <c r="L66" s="1">
        <v>0</v>
      </c>
      <c r="M66" s="1">
        <v>0</v>
      </c>
      <c r="N66" s="1"/>
      <c r="O66" s="1"/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/>
      <c r="G67" s="1">
        <v>0</v>
      </c>
      <c r="H67" s="1">
        <v>0</v>
      </c>
      <c r="I67" s="1"/>
      <c r="J67" s="1"/>
      <c r="K67" s="1"/>
      <c r="L67" s="1">
        <v>0</v>
      </c>
      <c r="M67" s="1">
        <v>0</v>
      </c>
      <c r="N67" s="1"/>
      <c r="O67" s="1"/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/>
      <c r="G68" s="1">
        <v>-61.9</v>
      </c>
      <c r="H68" s="1">
        <v>-61.9</v>
      </c>
      <c r="I68" s="1"/>
      <c r="J68" s="1"/>
      <c r="K68" s="1"/>
      <c r="L68" s="1">
        <v>0</v>
      </c>
      <c r="M68" s="1">
        <v>0</v>
      </c>
      <c r="N68" s="1"/>
      <c r="O68" s="1"/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-61.9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/>
      <c r="G69" s="1">
        <v>0</v>
      </c>
      <c r="H69" s="1">
        <v>-61.9</v>
      </c>
      <c r="I69" s="1"/>
      <c r="J69" s="1"/>
      <c r="K69" s="1"/>
      <c r="L69" s="1">
        <v>0</v>
      </c>
      <c r="M69" s="1">
        <v>0</v>
      </c>
      <c r="N69" s="1"/>
      <c r="O69" s="1"/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-61.9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/>
      <c r="G70" s="1">
        <v>0</v>
      </c>
      <c r="H70" s="1">
        <v>-61.9</v>
      </c>
      <c r="I70" s="1"/>
      <c r="J70" s="1"/>
      <c r="K70" s="1"/>
      <c r="L70" s="1">
        <v>0</v>
      </c>
      <c r="M70" s="1">
        <v>0</v>
      </c>
      <c r="N70" s="1"/>
      <c r="O70" s="1"/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-61.9</v>
      </c>
      <c r="AC70" s="1">
        <v>-61.9</v>
      </c>
      <c r="AD70" s="1">
        <v>-61.9</v>
      </c>
      <c r="AE70" s="1">
        <v>-61.9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/>
      <c r="G71" s="1">
        <v>0</v>
      </c>
      <c r="H71" s="1">
        <v>-61.9</v>
      </c>
      <c r="I71" s="1"/>
      <c r="J71" s="1"/>
      <c r="K71" s="1"/>
      <c r="L71" s="1">
        <v>0</v>
      </c>
      <c r="M71" s="1">
        <v>0</v>
      </c>
      <c r="N71" s="1"/>
      <c r="O71" s="1"/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-61.9</v>
      </c>
      <c r="AC71" s="1">
        <v>-61.9</v>
      </c>
      <c r="AD71" s="1">
        <v>-61.9</v>
      </c>
      <c r="AE71" s="1">
        <v>-61.9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/>
      <c r="G72" s="1">
        <v>0</v>
      </c>
      <c r="H72" s="1">
        <v>0</v>
      </c>
      <c r="I72" s="1"/>
      <c r="J72" s="1"/>
      <c r="K72" s="1"/>
      <c r="L72" s="1">
        <v>0</v>
      </c>
      <c r="M72" s="1">
        <v>0</v>
      </c>
      <c r="N72" s="1"/>
      <c r="O72" s="1"/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/>
      <c r="G73" s="1">
        <v>0</v>
      </c>
      <c r="H73" s="1">
        <v>0</v>
      </c>
      <c r="I73" s="1"/>
      <c r="J73" s="1"/>
      <c r="K73" s="1"/>
      <c r="L73" s="1">
        <v>0</v>
      </c>
      <c r="M73" s="1">
        <v>0</v>
      </c>
      <c r="N73" s="1"/>
      <c r="O73" s="1"/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/>
      <c r="G74" s="1">
        <v>0</v>
      </c>
      <c r="H74" s="1">
        <v>0</v>
      </c>
      <c r="I74" s="1"/>
      <c r="J74" s="1"/>
      <c r="K74" s="1"/>
      <c r="L74" s="1">
        <v>0</v>
      </c>
      <c r="M74" s="1">
        <v>0</v>
      </c>
      <c r="N74" s="1"/>
      <c r="O74" s="1"/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/>
      <c r="G75" s="1">
        <v>0</v>
      </c>
      <c r="H75" s="1">
        <v>0</v>
      </c>
      <c r="I75" s="1"/>
      <c r="J75" s="1"/>
      <c r="K75" s="1"/>
      <c r="L75" s="1">
        <v>0</v>
      </c>
      <c r="M75" s="1">
        <v>0</v>
      </c>
      <c r="N75" s="1"/>
      <c r="O75" s="1"/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/>
      <c r="G76" s="1">
        <v>0</v>
      </c>
      <c r="H76" s="1">
        <v>0</v>
      </c>
      <c r="I76" s="1"/>
      <c r="J76" s="1"/>
      <c r="K76" s="1"/>
      <c r="L76" s="1">
        <v>0</v>
      </c>
      <c r="M76" s="1">
        <v>0</v>
      </c>
      <c r="N76" s="1"/>
      <c r="O76" s="1"/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-61.9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/>
      <c r="G77" s="1">
        <v>0</v>
      </c>
      <c r="H77" s="1">
        <v>0</v>
      </c>
      <c r="I77" s="1"/>
      <c r="J77" s="1"/>
      <c r="K77" s="1"/>
      <c r="L77" s="1">
        <v>0</v>
      </c>
      <c r="M77" s="1">
        <v>0</v>
      </c>
      <c r="N77" s="1"/>
      <c r="O77" s="1"/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-61.9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/>
      <c r="G78" s="1">
        <v>0</v>
      </c>
      <c r="H78" s="1">
        <v>0</v>
      </c>
      <c r="I78" s="1"/>
      <c r="J78" s="1"/>
      <c r="K78" s="1"/>
      <c r="L78" s="1">
        <v>0</v>
      </c>
      <c r="M78" s="1">
        <v>0</v>
      </c>
      <c r="N78" s="1"/>
      <c r="O78" s="1"/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-61.9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/>
      <c r="G79" s="1">
        <v>0</v>
      </c>
      <c r="H79" s="1">
        <v>0</v>
      </c>
      <c r="I79" s="1"/>
      <c r="J79" s="1"/>
      <c r="K79" s="1"/>
      <c r="L79" s="1">
        <v>0</v>
      </c>
      <c r="M79" s="1">
        <v>0</v>
      </c>
      <c r="N79" s="1"/>
      <c r="O79" s="1"/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-61.9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/>
      <c r="G80" s="1">
        <v>0</v>
      </c>
      <c r="H80" s="1">
        <v>0</v>
      </c>
      <c r="I80" s="1"/>
      <c r="J80" s="1"/>
      <c r="K80" s="1"/>
      <c r="L80" s="1">
        <v>0</v>
      </c>
      <c r="M80" s="1">
        <v>0</v>
      </c>
      <c r="N80" s="1"/>
      <c r="O80" s="1"/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-61.9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/>
      <c r="G81" s="1">
        <v>0</v>
      </c>
      <c r="H81" s="1">
        <v>0</v>
      </c>
      <c r="I81" s="1"/>
      <c r="J81" s="1"/>
      <c r="K81" s="1"/>
      <c r="L81" s="1">
        <v>0</v>
      </c>
      <c r="M81" s="1">
        <v>0</v>
      </c>
      <c r="N81" s="1"/>
      <c r="O81" s="1"/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-61.9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/>
      <c r="G82" s="1">
        <v>0</v>
      </c>
      <c r="H82" s="1">
        <v>0</v>
      </c>
      <c r="I82" s="1"/>
      <c r="J82" s="1"/>
      <c r="K82" s="1"/>
      <c r="L82" s="1">
        <v>0</v>
      </c>
      <c r="M82" s="1">
        <v>0</v>
      </c>
      <c r="N82" s="1"/>
      <c r="O82" s="1"/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-61.9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/>
      <c r="G83" s="1">
        <v>0</v>
      </c>
      <c r="H83" s="1">
        <v>0</v>
      </c>
      <c r="I83" s="1"/>
      <c r="J83" s="1"/>
      <c r="K83" s="1"/>
      <c r="L83" s="1">
        <v>0</v>
      </c>
      <c r="M83" s="1">
        <v>0</v>
      </c>
      <c r="N83" s="1"/>
      <c r="O83" s="1"/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-61.9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/>
      <c r="G84" s="1">
        <v>0</v>
      </c>
      <c r="H84" s="1">
        <v>0</v>
      </c>
      <c r="I84" s="1"/>
      <c r="J84" s="1"/>
      <c r="K84" s="1"/>
      <c r="L84" s="1">
        <v>-61.9</v>
      </c>
      <c r="M84" s="1">
        <v>0</v>
      </c>
      <c r="N84" s="1"/>
      <c r="O84" s="1"/>
      <c r="P84" s="1">
        <v>0</v>
      </c>
      <c r="Q84" s="1">
        <v>0</v>
      </c>
      <c r="R84" s="1">
        <v>0</v>
      </c>
      <c r="S84" s="1">
        <v>-61.9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/>
      <c r="G85" s="1">
        <v>0</v>
      </c>
      <c r="H85" s="1">
        <v>0</v>
      </c>
      <c r="I85" s="1"/>
      <c r="J85" s="1"/>
      <c r="K85" s="1"/>
      <c r="L85" s="1">
        <v>-61.9</v>
      </c>
      <c r="M85" s="1">
        <v>0</v>
      </c>
      <c r="N85" s="1"/>
      <c r="O85" s="1"/>
      <c r="P85" s="1">
        <v>0</v>
      </c>
      <c r="Q85" s="1">
        <v>0</v>
      </c>
      <c r="R85" s="1">
        <v>0</v>
      </c>
      <c r="S85" s="1">
        <v>-61.9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/>
      <c r="G86" s="1">
        <v>0</v>
      </c>
      <c r="H86" s="1">
        <v>0</v>
      </c>
      <c r="I86" s="1"/>
      <c r="J86" s="1"/>
      <c r="K86" s="1"/>
      <c r="L86" s="1">
        <v>-61.9</v>
      </c>
      <c r="M86" s="1">
        <v>0</v>
      </c>
      <c r="N86" s="1"/>
      <c r="O86" s="1"/>
      <c r="P86" s="1">
        <v>0</v>
      </c>
      <c r="Q86" s="1">
        <v>0</v>
      </c>
      <c r="R86" s="1">
        <v>0</v>
      </c>
      <c r="S86" s="1">
        <v>-61.9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/>
      <c r="G87" s="1">
        <v>0</v>
      </c>
      <c r="H87" s="1">
        <v>0</v>
      </c>
      <c r="I87" s="1"/>
      <c r="J87" s="1"/>
      <c r="K87" s="1"/>
      <c r="L87" s="1">
        <v>-61.9</v>
      </c>
      <c r="M87" s="1">
        <v>0</v>
      </c>
      <c r="N87" s="1"/>
      <c r="O87" s="1"/>
      <c r="P87" s="1">
        <v>0</v>
      </c>
      <c r="Q87" s="1">
        <v>0</v>
      </c>
      <c r="R87" s="1">
        <v>0</v>
      </c>
      <c r="S87" s="1">
        <v>-61.9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/>
      <c r="G88" s="1">
        <v>0</v>
      </c>
      <c r="H88" s="1">
        <v>0</v>
      </c>
      <c r="I88" s="1"/>
      <c r="J88" s="1"/>
      <c r="K88" s="1"/>
      <c r="L88" s="1">
        <v>0</v>
      </c>
      <c r="M88" s="1">
        <v>0</v>
      </c>
      <c r="N88" s="1"/>
      <c r="O88" s="1"/>
      <c r="P88" s="1">
        <v>0</v>
      </c>
      <c r="Q88" s="1">
        <v>0</v>
      </c>
      <c r="R88" s="1">
        <v>0</v>
      </c>
      <c r="S88" s="1">
        <v>-61.9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/>
      <c r="G89" s="1">
        <v>0</v>
      </c>
      <c r="H89" s="1">
        <v>0</v>
      </c>
      <c r="I89" s="1"/>
      <c r="J89" s="1"/>
      <c r="K89" s="1"/>
      <c r="L89" s="1">
        <v>0</v>
      </c>
      <c r="M89" s="1">
        <v>0</v>
      </c>
      <c r="N89" s="1"/>
      <c r="O89" s="1"/>
      <c r="P89" s="1">
        <v>0</v>
      </c>
      <c r="Q89" s="1">
        <v>0</v>
      </c>
      <c r="R89" s="1">
        <v>0</v>
      </c>
      <c r="S89" s="1">
        <v>-61.9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/>
      <c r="G90" s="1">
        <v>0</v>
      </c>
      <c r="H90" s="1">
        <v>0</v>
      </c>
      <c r="I90" s="1"/>
      <c r="J90" s="1"/>
      <c r="K90" s="1"/>
      <c r="L90" s="1">
        <v>0</v>
      </c>
      <c r="M90" s="1">
        <v>0</v>
      </c>
      <c r="N90" s="1"/>
      <c r="O90" s="1"/>
      <c r="P90" s="1">
        <v>0</v>
      </c>
      <c r="Q90" s="1">
        <v>0</v>
      </c>
      <c r="R90" s="1">
        <v>0</v>
      </c>
      <c r="S90" s="1">
        <v>-61.9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/>
      <c r="G91" s="1">
        <v>0</v>
      </c>
      <c r="H91" s="1">
        <v>0</v>
      </c>
      <c r="I91" s="1"/>
      <c r="J91" s="1"/>
      <c r="K91" s="1"/>
      <c r="L91" s="1">
        <v>0</v>
      </c>
      <c r="M91" s="1">
        <v>0</v>
      </c>
      <c r="N91" s="1"/>
      <c r="O91" s="1"/>
      <c r="P91" s="1">
        <v>0</v>
      </c>
      <c r="Q91" s="1">
        <v>0</v>
      </c>
      <c r="R91" s="1">
        <v>0</v>
      </c>
      <c r="S91" s="1">
        <v>-61.9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-61.9</v>
      </c>
      <c r="E92" s="1">
        <v>-61.9</v>
      </c>
      <c r="F92" s="1"/>
      <c r="G92" s="1">
        <v>0</v>
      </c>
      <c r="H92" s="1">
        <v>0</v>
      </c>
      <c r="I92" s="1"/>
      <c r="J92" s="1"/>
      <c r="K92" s="1"/>
      <c r="L92" s="1">
        <v>0</v>
      </c>
      <c r="M92" s="1">
        <v>0</v>
      </c>
      <c r="N92" s="1"/>
      <c r="O92" s="1"/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-61.9</v>
      </c>
      <c r="E93" s="1">
        <v>-61.9</v>
      </c>
      <c r="F93" s="1"/>
      <c r="G93" s="1">
        <v>0</v>
      </c>
      <c r="H93" s="1">
        <v>0</v>
      </c>
      <c r="I93" s="1"/>
      <c r="J93" s="1"/>
      <c r="K93" s="1"/>
      <c r="L93" s="1">
        <v>0</v>
      </c>
      <c r="M93" s="1">
        <v>0</v>
      </c>
      <c r="N93" s="1"/>
      <c r="O93" s="1"/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-61.9</v>
      </c>
      <c r="E94" s="1">
        <v>-61.9</v>
      </c>
      <c r="F94" s="1"/>
      <c r="G94" s="1">
        <v>0</v>
      </c>
      <c r="H94" s="1">
        <v>0</v>
      </c>
      <c r="I94" s="1"/>
      <c r="J94" s="1"/>
      <c r="K94" s="1"/>
      <c r="L94" s="1">
        <v>0</v>
      </c>
      <c r="M94" s="1">
        <v>0</v>
      </c>
      <c r="N94" s="1"/>
      <c r="O94" s="1"/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-61.9</v>
      </c>
      <c r="E95" s="1">
        <v>-61.9</v>
      </c>
      <c r="F95" s="1"/>
      <c r="G95" s="1">
        <v>0</v>
      </c>
      <c r="H95" s="1">
        <v>0</v>
      </c>
      <c r="I95" s="1"/>
      <c r="J95" s="1"/>
      <c r="K95" s="1"/>
      <c r="L95" s="1">
        <v>0</v>
      </c>
      <c r="M95" s="1">
        <v>0</v>
      </c>
      <c r="N95" s="1"/>
      <c r="O95" s="1"/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/>
      <c r="G96" s="1">
        <v>0</v>
      </c>
      <c r="H96" s="1">
        <v>0</v>
      </c>
      <c r="I96" s="1"/>
      <c r="J96" s="1"/>
      <c r="K96" s="1"/>
      <c r="L96" s="1">
        <v>0</v>
      </c>
      <c r="M96" s="1">
        <v>0</v>
      </c>
      <c r="N96" s="1"/>
      <c r="O96" s="1"/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/>
      <c r="G97" s="1">
        <v>0</v>
      </c>
      <c r="H97" s="1">
        <v>0</v>
      </c>
      <c r="I97" s="1"/>
      <c r="J97" s="1"/>
      <c r="K97" s="1"/>
      <c r="L97" s="1">
        <v>0</v>
      </c>
      <c r="M97" s="1">
        <v>0</v>
      </c>
      <c r="N97" s="1"/>
      <c r="O97" s="1"/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/>
      <c r="G98" s="1">
        <v>0</v>
      </c>
      <c r="H98" s="1">
        <v>0</v>
      </c>
      <c r="I98" s="1"/>
      <c r="J98" s="1"/>
      <c r="K98" s="1"/>
      <c r="L98" s="1">
        <v>0</v>
      </c>
      <c r="M98" s="1">
        <v>0</v>
      </c>
      <c r="N98" s="1"/>
      <c r="O98" s="1"/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/>
      <c r="G99" s="1">
        <v>0</v>
      </c>
      <c r="H99" s="1">
        <v>0</v>
      </c>
      <c r="I99" s="1"/>
      <c r="J99" s="1"/>
      <c r="K99" s="1"/>
      <c r="L99" s="1">
        <v>0</v>
      </c>
      <c r="M99" s="1">
        <v>0</v>
      </c>
      <c r="N99" s="1"/>
      <c r="O99" s="1"/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-6.1899999999999997E-2</v>
      </c>
      <c r="C100" s="3">
        <f t="shared" ref="C100:AF100" si="0">SUM(C4:C99)/4000</f>
        <v>-0.12379999999999998</v>
      </c>
      <c r="D100" s="3">
        <f t="shared" si="0"/>
        <v>-0.3095</v>
      </c>
      <c r="E100" s="3">
        <f t="shared" si="0"/>
        <v>-0.3095</v>
      </c>
      <c r="F100" s="3">
        <f t="shared" si="0"/>
        <v>0</v>
      </c>
      <c r="G100" s="3">
        <f t="shared" si="0"/>
        <v>-0.12379999999999998</v>
      </c>
      <c r="H100" s="3">
        <f t="shared" si="0"/>
        <v>-0.17022499999999996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-0.37140000000000006</v>
      </c>
      <c r="M100" s="3">
        <f t="shared" si="0"/>
        <v>-0.18569999999999995</v>
      </c>
      <c r="N100" s="3">
        <f t="shared" si="0"/>
        <v>0</v>
      </c>
      <c r="O100" s="3">
        <f t="shared" si="0"/>
        <v>0</v>
      </c>
      <c r="P100" s="3">
        <f t="shared" si="0"/>
        <v>-0.24759999999999993</v>
      </c>
      <c r="Q100" s="3">
        <f t="shared" si="0"/>
        <v>-0.24759999999999993</v>
      </c>
      <c r="R100" s="3">
        <f t="shared" si="0"/>
        <v>-0.24759999999999993</v>
      </c>
      <c r="S100" s="3">
        <f t="shared" si="0"/>
        <v>-0.3095</v>
      </c>
      <c r="T100" s="3">
        <f t="shared" si="0"/>
        <v>-0.24759999999999993</v>
      </c>
      <c r="U100" s="3">
        <f t="shared" si="0"/>
        <v>-9.2849999999999988E-2</v>
      </c>
      <c r="V100" s="3">
        <f t="shared" si="0"/>
        <v>-7.7374999999999999E-2</v>
      </c>
      <c r="W100" s="3">
        <f t="shared" si="0"/>
        <v>-0.15474999999999997</v>
      </c>
      <c r="X100" s="3">
        <f t="shared" si="0"/>
        <v>-7.7374999999999999E-2</v>
      </c>
      <c r="Y100" s="3">
        <f t="shared" si="0"/>
        <v>-7.7374999999999999E-2</v>
      </c>
      <c r="Z100" s="3">
        <f t="shared" si="0"/>
        <v>-0.3095</v>
      </c>
      <c r="AA100" s="3">
        <f t="shared" si="0"/>
        <v>-0.24759999999999993</v>
      </c>
      <c r="AB100" s="3">
        <f t="shared" si="0"/>
        <v>-0.3095</v>
      </c>
      <c r="AC100" s="3">
        <f t="shared" si="0"/>
        <v>-0.3095</v>
      </c>
      <c r="AD100" s="3">
        <f t="shared" si="0"/>
        <v>-0.34045000000000003</v>
      </c>
      <c r="AE100" s="3">
        <f t="shared" si="0"/>
        <v>-0.27854999999999996</v>
      </c>
      <c r="AF100" s="3">
        <f t="shared" si="0"/>
        <v>-0.27854999999999996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-2.8562749999999943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107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/>
      <c r="L4" s="1">
        <v>0</v>
      </c>
      <c r="M4" s="1">
        <v>0</v>
      </c>
      <c r="N4" s="1"/>
      <c r="O4" s="1"/>
      <c r="P4" s="1"/>
      <c r="Q4" s="1">
        <v>0</v>
      </c>
      <c r="R4" s="1">
        <v>0</v>
      </c>
      <c r="S4" s="1">
        <v>0</v>
      </c>
      <c r="T4" s="1"/>
      <c r="U4" s="1"/>
      <c r="V4" s="1"/>
      <c r="W4" s="1">
        <v>0</v>
      </c>
      <c r="X4" s="1"/>
      <c r="Y4" s="1">
        <v>0</v>
      </c>
      <c r="Z4" s="1">
        <v>0</v>
      </c>
      <c r="AA4" s="1">
        <v>0</v>
      </c>
      <c r="AB4" s="1">
        <v>0</v>
      </c>
      <c r="AC4" s="1"/>
      <c r="AD4" s="1">
        <v>-1.2</v>
      </c>
      <c r="AE4" s="1">
        <v>0</v>
      </c>
      <c r="AF4" s="20">
        <v>-61.9</v>
      </c>
    </row>
    <row r="5" spans="1:32" x14ac:dyDescent="0.25">
      <c r="A5" s="12" t="s">
        <v>1</v>
      </c>
      <c r="B5" s="1">
        <v>0</v>
      </c>
      <c r="C5" s="1">
        <v>0</v>
      </c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/>
      <c r="L5" s="1">
        <v>0</v>
      </c>
      <c r="M5" s="1">
        <v>0</v>
      </c>
      <c r="N5" s="1"/>
      <c r="O5" s="1"/>
      <c r="P5" s="1"/>
      <c r="Q5" s="1">
        <v>0</v>
      </c>
      <c r="R5" s="1">
        <v>0</v>
      </c>
      <c r="S5" s="1">
        <v>0</v>
      </c>
      <c r="T5" s="1"/>
      <c r="U5" s="1"/>
      <c r="V5" s="1"/>
      <c r="W5" s="1">
        <v>0</v>
      </c>
      <c r="X5" s="1"/>
      <c r="Y5" s="1">
        <v>0</v>
      </c>
      <c r="Z5" s="1">
        <v>0</v>
      </c>
      <c r="AA5" s="1">
        <v>0</v>
      </c>
      <c r="AB5" s="1">
        <v>0</v>
      </c>
      <c r="AC5" s="1"/>
      <c r="AD5" s="1">
        <v>-1.2</v>
      </c>
      <c r="AE5" s="1">
        <v>0</v>
      </c>
      <c r="AF5" s="22">
        <v>-61.9</v>
      </c>
    </row>
    <row r="6" spans="1:32" x14ac:dyDescent="0.25">
      <c r="A6" s="12" t="s">
        <v>2</v>
      </c>
      <c r="B6" s="1">
        <v>0</v>
      </c>
      <c r="C6" s="1">
        <v>0</v>
      </c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>
        <v>0</v>
      </c>
      <c r="M6" s="1">
        <v>0</v>
      </c>
      <c r="N6" s="1"/>
      <c r="O6" s="1"/>
      <c r="P6" s="1"/>
      <c r="Q6" s="1">
        <v>0</v>
      </c>
      <c r="R6" s="1">
        <v>0</v>
      </c>
      <c r="S6" s="1">
        <v>0</v>
      </c>
      <c r="T6" s="1"/>
      <c r="U6" s="1"/>
      <c r="V6" s="1"/>
      <c r="W6" s="1">
        <v>0</v>
      </c>
      <c r="X6" s="1"/>
      <c r="Y6" s="1">
        <v>0</v>
      </c>
      <c r="Z6" s="1">
        <v>0</v>
      </c>
      <c r="AA6" s="1">
        <v>0</v>
      </c>
      <c r="AB6" s="1">
        <v>0</v>
      </c>
      <c r="AC6" s="1"/>
      <c r="AD6" s="1">
        <v>-1.2</v>
      </c>
      <c r="AE6" s="1">
        <v>0</v>
      </c>
      <c r="AF6" s="22">
        <v>-61.9</v>
      </c>
    </row>
    <row r="7" spans="1:32" x14ac:dyDescent="0.25">
      <c r="A7" s="12" t="s">
        <v>3</v>
      </c>
      <c r="B7" s="1">
        <v>0</v>
      </c>
      <c r="C7" s="1">
        <v>0</v>
      </c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>
        <v>0</v>
      </c>
      <c r="M7" s="1">
        <v>0</v>
      </c>
      <c r="N7" s="1"/>
      <c r="O7" s="1"/>
      <c r="P7" s="1"/>
      <c r="Q7" s="1">
        <v>0</v>
      </c>
      <c r="R7" s="1">
        <v>0</v>
      </c>
      <c r="S7" s="1">
        <v>0</v>
      </c>
      <c r="T7" s="1"/>
      <c r="U7" s="1"/>
      <c r="V7" s="1"/>
      <c r="W7" s="1">
        <v>0</v>
      </c>
      <c r="X7" s="1"/>
      <c r="Y7" s="1">
        <v>0</v>
      </c>
      <c r="Z7" s="1">
        <v>0</v>
      </c>
      <c r="AA7" s="1">
        <v>0</v>
      </c>
      <c r="AB7" s="1">
        <v>0</v>
      </c>
      <c r="AC7" s="1"/>
      <c r="AD7" s="1">
        <v>-1.2</v>
      </c>
      <c r="AE7" s="1">
        <v>0</v>
      </c>
      <c r="AF7" s="22">
        <v>-61.9</v>
      </c>
    </row>
    <row r="8" spans="1:32" x14ac:dyDescent="0.25">
      <c r="A8" s="12" t="s">
        <v>4</v>
      </c>
      <c r="B8" s="1">
        <v>0</v>
      </c>
      <c r="C8" s="1">
        <v>0</v>
      </c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>
        <v>0</v>
      </c>
      <c r="M8" s="1">
        <v>0</v>
      </c>
      <c r="N8" s="1"/>
      <c r="O8" s="1"/>
      <c r="P8" s="1"/>
      <c r="Q8" s="1">
        <v>0</v>
      </c>
      <c r="R8" s="1">
        <v>0</v>
      </c>
      <c r="S8" s="1">
        <v>0</v>
      </c>
      <c r="T8" s="1"/>
      <c r="U8" s="1"/>
      <c r="V8" s="1"/>
      <c r="W8" s="1">
        <v>0</v>
      </c>
      <c r="X8" s="1"/>
      <c r="Y8" s="1">
        <v>0</v>
      </c>
      <c r="Z8" s="1">
        <v>0</v>
      </c>
      <c r="AA8" s="1">
        <v>0</v>
      </c>
      <c r="AB8" s="1">
        <v>0</v>
      </c>
      <c r="AC8" s="1"/>
      <c r="AD8" s="1">
        <v>-1.2</v>
      </c>
      <c r="AE8" s="1">
        <v>0</v>
      </c>
      <c r="AF8" s="22">
        <v>-61.9</v>
      </c>
    </row>
    <row r="9" spans="1:32" x14ac:dyDescent="0.25">
      <c r="A9" s="12" t="s">
        <v>5</v>
      </c>
      <c r="B9" s="1">
        <v>0</v>
      </c>
      <c r="C9" s="1">
        <v>0</v>
      </c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>
        <v>0</v>
      </c>
      <c r="M9" s="1">
        <v>0</v>
      </c>
      <c r="N9" s="1"/>
      <c r="O9" s="1"/>
      <c r="P9" s="1"/>
      <c r="Q9" s="1">
        <v>0</v>
      </c>
      <c r="R9" s="1">
        <v>0</v>
      </c>
      <c r="S9" s="1">
        <v>0</v>
      </c>
      <c r="T9" s="1"/>
      <c r="U9" s="1"/>
      <c r="V9" s="1"/>
      <c r="W9" s="1">
        <v>0</v>
      </c>
      <c r="X9" s="1"/>
      <c r="Y9" s="1">
        <v>0</v>
      </c>
      <c r="Z9" s="1">
        <v>0</v>
      </c>
      <c r="AA9" s="1">
        <v>0</v>
      </c>
      <c r="AB9" s="1">
        <v>0</v>
      </c>
      <c r="AC9" s="1"/>
      <c r="AD9" s="1">
        <v>-1.2</v>
      </c>
      <c r="AE9" s="1">
        <v>0</v>
      </c>
      <c r="AF9" s="22">
        <v>-61.9</v>
      </c>
    </row>
    <row r="10" spans="1:32" x14ac:dyDescent="0.25">
      <c r="A10" s="12" t="s">
        <v>6</v>
      </c>
      <c r="B10" s="1">
        <v>0</v>
      </c>
      <c r="C10" s="1">
        <v>0</v>
      </c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>
        <v>0</v>
      </c>
      <c r="M10" s="1">
        <v>0</v>
      </c>
      <c r="N10" s="1"/>
      <c r="O10" s="1"/>
      <c r="P10" s="1"/>
      <c r="Q10" s="1">
        <v>0</v>
      </c>
      <c r="R10" s="1">
        <v>0</v>
      </c>
      <c r="S10" s="1">
        <v>0</v>
      </c>
      <c r="T10" s="1"/>
      <c r="U10" s="1"/>
      <c r="V10" s="1"/>
      <c r="W10" s="1">
        <v>0</v>
      </c>
      <c r="X10" s="1"/>
      <c r="Y10" s="1">
        <v>0</v>
      </c>
      <c r="Z10" s="1">
        <v>0</v>
      </c>
      <c r="AA10" s="1">
        <v>0</v>
      </c>
      <c r="AB10" s="1">
        <v>0</v>
      </c>
      <c r="AC10" s="1"/>
      <c r="AD10" s="1">
        <v>-1.2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>
        <v>0</v>
      </c>
      <c r="M11" s="1">
        <v>0</v>
      </c>
      <c r="N11" s="1"/>
      <c r="O11" s="1"/>
      <c r="P11" s="1"/>
      <c r="Q11" s="1">
        <v>0</v>
      </c>
      <c r="R11" s="1">
        <v>0</v>
      </c>
      <c r="S11" s="1">
        <v>0</v>
      </c>
      <c r="T11" s="1"/>
      <c r="U11" s="1"/>
      <c r="V11" s="1"/>
      <c r="W11" s="1">
        <v>0</v>
      </c>
      <c r="X11" s="1"/>
      <c r="Y11" s="1">
        <v>0</v>
      </c>
      <c r="Z11" s="1">
        <v>0</v>
      </c>
      <c r="AA11" s="1">
        <v>0</v>
      </c>
      <c r="AB11" s="1">
        <v>0</v>
      </c>
      <c r="AC11" s="1"/>
      <c r="AD11" s="1">
        <v>-1.2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>
        <v>0</v>
      </c>
      <c r="M12" s="1">
        <v>0</v>
      </c>
      <c r="N12" s="1"/>
      <c r="O12" s="1"/>
      <c r="P12" s="1"/>
      <c r="Q12" s="1">
        <v>0</v>
      </c>
      <c r="R12" s="1">
        <v>0</v>
      </c>
      <c r="S12" s="1">
        <v>0</v>
      </c>
      <c r="T12" s="1"/>
      <c r="U12" s="1"/>
      <c r="V12" s="1"/>
      <c r="W12" s="1">
        <v>0</v>
      </c>
      <c r="X12" s="1"/>
      <c r="Y12" s="1">
        <v>0</v>
      </c>
      <c r="Z12" s="1">
        <v>0</v>
      </c>
      <c r="AA12" s="1">
        <v>0</v>
      </c>
      <c r="AB12" s="1">
        <v>0</v>
      </c>
      <c r="AC12" s="1"/>
      <c r="AD12" s="1">
        <v>-1.2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>
        <v>0</v>
      </c>
      <c r="M13" s="1">
        <v>0</v>
      </c>
      <c r="N13" s="1"/>
      <c r="O13" s="1"/>
      <c r="P13" s="1"/>
      <c r="Q13" s="1">
        <v>0</v>
      </c>
      <c r="R13" s="1">
        <v>0</v>
      </c>
      <c r="S13" s="1">
        <v>0</v>
      </c>
      <c r="T13" s="1"/>
      <c r="U13" s="1"/>
      <c r="V13" s="1"/>
      <c r="W13" s="1">
        <v>0</v>
      </c>
      <c r="X13" s="1"/>
      <c r="Y13" s="1">
        <v>0</v>
      </c>
      <c r="Z13" s="1">
        <v>0</v>
      </c>
      <c r="AA13" s="1">
        <v>0</v>
      </c>
      <c r="AB13" s="1">
        <v>0</v>
      </c>
      <c r="AC13" s="1"/>
      <c r="AD13" s="1">
        <v>-1.2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>
        <v>0</v>
      </c>
      <c r="M14" s="1">
        <v>0</v>
      </c>
      <c r="N14" s="1"/>
      <c r="O14" s="1"/>
      <c r="P14" s="1"/>
      <c r="Q14" s="1">
        <v>0</v>
      </c>
      <c r="R14" s="1">
        <v>0</v>
      </c>
      <c r="S14" s="1">
        <v>0</v>
      </c>
      <c r="T14" s="1"/>
      <c r="U14" s="1"/>
      <c r="V14" s="1"/>
      <c r="W14" s="1">
        <v>0</v>
      </c>
      <c r="X14" s="1"/>
      <c r="Y14" s="1">
        <v>0</v>
      </c>
      <c r="Z14" s="1">
        <v>0</v>
      </c>
      <c r="AA14" s="1">
        <v>0</v>
      </c>
      <c r="AB14" s="1">
        <v>0</v>
      </c>
      <c r="AC14" s="1"/>
      <c r="AD14" s="1">
        <v>-1.2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>
        <v>0</v>
      </c>
      <c r="M15" s="1">
        <v>0</v>
      </c>
      <c r="N15" s="1"/>
      <c r="O15" s="1"/>
      <c r="P15" s="1"/>
      <c r="Q15" s="1">
        <v>0</v>
      </c>
      <c r="R15" s="1">
        <v>0</v>
      </c>
      <c r="S15" s="1">
        <v>0</v>
      </c>
      <c r="T15" s="1"/>
      <c r="U15" s="1"/>
      <c r="V15" s="1"/>
      <c r="W15" s="1">
        <v>0</v>
      </c>
      <c r="X15" s="1"/>
      <c r="Y15" s="1">
        <v>0</v>
      </c>
      <c r="Z15" s="1">
        <v>0</v>
      </c>
      <c r="AA15" s="1">
        <v>0</v>
      </c>
      <c r="AB15" s="1">
        <v>0</v>
      </c>
      <c r="AC15" s="1"/>
      <c r="AD15" s="1">
        <v>-1.2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>
        <v>0</v>
      </c>
      <c r="M16" s="1">
        <v>0</v>
      </c>
      <c r="N16" s="1"/>
      <c r="O16" s="1"/>
      <c r="P16" s="1"/>
      <c r="Q16" s="1">
        <v>0</v>
      </c>
      <c r="R16" s="1">
        <v>0</v>
      </c>
      <c r="S16" s="1">
        <v>0</v>
      </c>
      <c r="T16" s="1"/>
      <c r="U16" s="1"/>
      <c r="V16" s="1"/>
      <c r="W16" s="1">
        <v>0</v>
      </c>
      <c r="X16" s="1"/>
      <c r="Y16" s="1">
        <v>0</v>
      </c>
      <c r="Z16" s="1">
        <v>0</v>
      </c>
      <c r="AA16" s="1">
        <v>0</v>
      </c>
      <c r="AB16" s="1">
        <v>0</v>
      </c>
      <c r="AC16" s="1"/>
      <c r="AD16" s="1">
        <v>-1.2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>
        <v>0</v>
      </c>
      <c r="M17" s="1">
        <v>0</v>
      </c>
      <c r="N17" s="1"/>
      <c r="O17" s="1"/>
      <c r="P17" s="1"/>
      <c r="Q17" s="1">
        <v>0</v>
      </c>
      <c r="R17" s="1">
        <v>0</v>
      </c>
      <c r="S17" s="1">
        <v>0</v>
      </c>
      <c r="T17" s="1"/>
      <c r="U17" s="1"/>
      <c r="V17" s="1"/>
      <c r="W17" s="1">
        <v>0</v>
      </c>
      <c r="X17" s="1"/>
      <c r="Y17" s="1">
        <v>0</v>
      </c>
      <c r="Z17" s="1">
        <v>0</v>
      </c>
      <c r="AA17" s="1">
        <v>0</v>
      </c>
      <c r="AB17" s="1">
        <v>0</v>
      </c>
      <c r="AC17" s="1"/>
      <c r="AD17" s="1">
        <v>-1.2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>
        <v>0</v>
      </c>
      <c r="M18" s="1">
        <v>0</v>
      </c>
      <c r="N18" s="1"/>
      <c r="O18" s="1"/>
      <c r="P18" s="1"/>
      <c r="Q18" s="1">
        <v>0</v>
      </c>
      <c r="R18" s="1">
        <v>0</v>
      </c>
      <c r="S18" s="1">
        <v>0</v>
      </c>
      <c r="T18" s="1"/>
      <c r="U18" s="1"/>
      <c r="V18" s="1"/>
      <c r="W18" s="1">
        <v>0</v>
      </c>
      <c r="X18" s="1"/>
      <c r="Y18" s="1">
        <v>0</v>
      </c>
      <c r="Z18" s="1">
        <v>0</v>
      </c>
      <c r="AA18" s="1">
        <v>0</v>
      </c>
      <c r="AB18" s="1">
        <v>0</v>
      </c>
      <c r="AC18" s="1"/>
      <c r="AD18" s="1">
        <v>-1.2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>
        <v>0</v>
      </c>
      <c r="M19" s="1">
        <v>0</v>
      </c>
      <c r="N19" s="1"/>
      <c r="O19" s="1"/>
      <c r="P19" s="1"/>
      <c r="Q19" s="1">
        <v>0</v>
      </c>
      <c r="R19" s="1">
        <v>0</v>
      </c>
      <c r="S19" s="1">
        <v>0</v>
      </c>
      <c r="T19" s="1"/>
      <c r="U19" s="1"/>
      <c r="V19" s="1"/>
      <c r="W19" s="1">
        <v>0</v>
      </c>
      <c r="X19" s="1"/>
      <c r="Y19" s="1">
        <v>0</v>
      </c>
      <c r="Z19" s="1">
        <v>0</v>
      </c>
      <c r="AA19" s="1">
        <v>0</v>
      </c>
      <c r="AB19" s="1">
        <v>0</v>
      </c>
      <c r="AC19" s="1"/>
      <c r="AD19" s="1">
        <v>-1.2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>
        <v>0</v>
      </c>
      <c r="M20" s="1">
        <v>0</v>
      </c>
      <c r="N20" s="1"/>
      <c r="O20" s="1"/>
      <c r="P20" s="1"/>
      <c r="Q20" s="1">
        <v>0</v>
      </c>
      <c r="R20" s="1">
        <v>0</v>
      </c>
      <c r="S20" s="1">
        <v>0</v>
      </c>
      <c r="T20" s="1"/>
      <c r="U20" s="1"/>
      <c r="V20" s="1"/>
      <c r="W20" s="1">
        <v>0</v>
      </c>
      <c r="X20" s="1"/>
      <c r="Y20" s="1">
        <v>0</v>
      </c>
      <c r="Z20" s="1">
        <v>0</v>
      </c>
      <c r="AA20" s="1">
        <v>0</v>
      </c>
      <c r="AB20" s="1">
        <v>0</v>
      </c>
      <c r="AC20" s="1"/>
      <c r="AD20" s="1">
        <v>-1.2</v>
      </c>
      <c r="AE20" s="1">
        <v>-61.9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>
        <v>0</v>
      </c>
      <c r="M21" s="1">
        <v>0</v>
      </c>
      <c r="N21" s="1"/>
      <c r="O21" s="1"/>
      <c r="P21" s="1"/>
      <c r="Q21" s="1">
        <v>0</v>
      </c>
      <c r="R21" s="1">
        <v>0</v>
      </c>
      <c r="S21" s="1">
        <v>0</v>
      </c>
      <c r="T21" s="1"/>
      <c r="U21" s="1"/>
      <c r="V21" s="1"/>
      <c r="W21" s="1">
        <v>0</v>
      </c>
      <c r="X21" s="1"/>
      <c r="Y21" s="1">
        <v>0</v>
      </c>
      <c r="Z21" s="1">
        <v>0</v>
      </c>
      <c r="AA21" s="1">
        <v>0</v>
      </c>
      <c r="AB21" s="1">
        <v>0</v>
      </c>
      <c r="AC21" s="1"/>
      <c r="AD21" s="1">
        <v>-1.2</v>
      </c>
      <c r="AE21" s="1">
        <v>-61.9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>
        <v>0</v>
      </c>
      <c r="M22" s="1">
        <v>0</v>
      </c>
      <c r="N22" s="1"/>
      <c r="O22" s="1"/>
      <c r="P22" s="1"/>
      <c r="Q22" s="1">
        <v>0</v>
      </c>
      <c r="R22" s="1">
        <v>0</v>
      </c>
      <c r="S22" s="1">
        <v>0</v>
      </c>
      <c r="T22" s="1"/>
      <c r="U22" s="1"/>
      <c r="V22" s="1"/>
      <c r="W22" s="1">
        <v>0</v>
      </c>
      <c r="X22" s="1"/>
      <c r="Y22" s="1">
        <v>0</v>
      </c>
      <c r="Z22" s="1">
        <v>0</v>
      </c>
      <c r="AA22" s="1">
        <v>0</v>
      </c>
      <c r="AB22" s="1">
        <v>0</v>
      </c>
      <c r="AC22" s="1"/>
      <c r="AD22" s="1">
        <v>-1.2</v>
      </c>
      <c r="AE22" s="1">
        <v>0</v>
      </c>
      <c r="AF22" s="22">
        <v>-61.9</v>
      </c>
    </row>
    <row r="23" spans="1:32" x14ac:dyDescent="0.25">
      <c r="A23" s="12" t="s">
        <v>19</v>
      </c>
      <c r="B23" s="1">
        <v>0</v>
      </c>
      <c r="C23" s="1">
        <v>0</v>
      </c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>
        <v>0</v>
      </c>
      <c r="M23" s="1">
        <v>0</v>
      </c>
      <c r="N23" s="1"/>
      <c r="O23" s="1"/>
      <c r="P23" s="1"/>
      <c r="Q23" s="1">
        <v>0</v>
      </c>
      <c r="R23" s="1">
        <v>0</v>
      </c>
      <c r="S23" s="1">
        <v>0</v>
      </c>
      <c r="T23" s="1"/>
      <c r="U23" s="1"/>
      <c r="V23" s="1"/>
      <c r="W23" s="1">
        <v>0</v>
      </c>
      <c r="X23" s="1"/>
      <c r="Y23" s="1">
        <v>0</v>
      </c>
      <c r="Z23" s="1">
        <v>0</v>
      </c>
      <c r="AA23" s="1">
        <v>0</v>
      </c>
      <c r="AB23" s="1">
        <v>0</v>
      </c>
      <c r="AC23" s="1"/>
      <c r="AD23" s="1">
        <v>-1.2</v>
      </c>
      <c r="AE23" s="1">
        <v>0</v>
      </c>
      <c r="AF23" s="22">
        <v>-61.9</v>
      </c>
    </row>
    <row r="24" spans="1:32" x14ac:dyDescent="0.25">
      <c r="A24" s="12" t="s">
        <v>20</v>
      </c>
      <c r="B24" s="1">
        <v>0</v>
      </c>
      <c r="C24" s="1">
        <v>0</v>
      </c>
      <c r="D24" s="1"/>
      <c r="E24" s="1"/>
      <c r="F24" s="1">
        <v>0</v>
      </c>
      <c r="G24" s="1">
        <v>-61.9</v>
      </c>
      <c r="H24" s="1">
        <v>0</v>
      </c>
      <c r="I24" s="1">
        <v>0</v>
      </c>
      <c r="J24" s="1">
        <v>0</v>
      </c>
      <c r="K24" s="1"/>
      <c r="L24" s="1">
        <v>0</v>
      </c>
      <c r="M24" s="1">
        <v>0</v>
      </c>
      <c r="N24" s="1"/>
      <c r="O24" s="1"/>
      <c r="P24" s="1"/>
      <c r="Q24" s="1">
        <v>0</v>
      </c>
      <c r="R24" s="1">
        <v>0</v>
      </c>
      <c r="S24" s="1">
        <v>-61.9</v>
      </c>
      <c r="T24" s="1"/>
      <c r="U24" s="1"/>
      <c r="V24" s="1"/>
      <c r="W24" s="1">
        <v>0</v>
      </c>
      <c r="X24" s="1"/>
      <c r="Y24" s="1">
        <v>-61.9</v>
      </c>
      <c r="Z24" s="1">
        <v>0</v>
      </c>
      <c r="AA24" s="1">
        <v>-61.9</v>
      </c>
      <c r="AB24" s="1">
        <v>0</v>
      </c>
      <c r="AC24" s="1"/>
      <c r="AD24" s="1">
        <v>-1.2</v>
      </c>
      <c r="AE24" s="1">
        <v>0</v>
      </c>
      <c r="AF24" s="22">
        <v>-61.9</v>
      </c>
    </row>
    <row r="25" spans="1:32" x14ac:dyDescent="0.25">
      <c r="A25" s="12" t="s">
        <v>21</v>
      </c>
      <c r="B25" s="1">
        <v>0</v>
      </c>
      <c r="C25" s="1">
        <v>0</v>
      </c>
      <c r="D25" s="1"/>
      <c r="E25" s="1"/>
      <c r="F25" s="1">
        <v>0</v>
      </c>
      <c r="G25" s="1">
        <v>-61.9</v>
      </c>
      <c r="H25" s="1">
        <v>0</v>
      </c>
      <c r="I25" s="1">
        <v>0</v>
      </c>
      <c r="J25" s="1">
        <v>0</v>
      </c>
      <c r="K25" s="1"/>
      <c r="L25" s="1">
        <v>0</v>
      </c>
      <c r="M25" s="1">
        <v>0</v>
      </c>
      <c r="N25" s="1"/>
      <c r="O25" s="1"/>
      <c r="P25" s="1"/>
      <c r="Q25" s="1">
        <v>0</v>
      </c>
      <c r="R25" s="1">
        <v>0</v>
      </c>
      <c r="S25" s="1">
        <v>-61.9</v>
      </c>
      <c r="T25" s="1"/>
      <c r="U25" s="1"/>
      <c r="V25" s="1"/>
      <c r="W25" s="1">
        <v>0</v>
      </c>
      <c r="X25" s="1"/>
      <c r="Y25" s="1">
        <v>-61.9</v>
      </c>
      <c r="Z25" s="1">
        <v>0</v>
      </c>
      <c r="AA25" s="1">
        <v>-61.9</v>
      </c>
      <c r="AB25" s="1">
        <v>0</v>
      </c>
      <c r="AC25" s="1"/>
      <c r="AD25" s="1">
        <v>-1.2</v>
      </c>
      <c r="AE25" s="1">
        <v>0</v>
      </c>
      <c r="AF25" s="22">
        <v>-61.9</v>
      </c>
    </row>
    <row r="26" spans="1:32" x14ac:dyDescent="0.25">
      <c r="A26" s="12" t="s">
        <v>22</v>
      </c>
      <c r="B26" s="1">
        <v>0</v>
      </c>
      <c r="C26" s="1">
        <v>0</v>
      </c>
      <c r="D26" s="1"/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>
        <v>0</v>
      </c>
      <c r="M26" s="1">
        <v>-61.9</v>
      </c>
      <c r="N26" s="1"/>
      <c r="O26" s="1"/>
      <c r="P26" s="1"/>
      <c r="Q26" s="1">
        <v>0</v>
      </c>
      <c r="R26" s="1">
        <v>-61.9</v>
      </c>
      <c r="S26" s="1">
        <v>0</v>
      </c>
      <c r="T26" s="1"/>
      <c r="U26" s="1"/>
      <c r="V26" s="1"/>
      <c r="W26" s="1">
        <v>-61.9</v>
      </c>
      <c r="X26" s="1"/>
      <c r="Y26" s="1">
        <v>0</v>
      </c>
      <c r="Z26" s="1">
        <v>0</v>
      </c>
      <c r="AA26" s="1">
        <v>-61.9</v>
      </c>
      <c r="AB26" s="1">
        <v>0</v>
      </c>
      <c r="AC26" s="1"/>
      <c r="AD26" s="1">
        <v>-1.2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/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>
        <v>0</v>
      </c>
      <c r="M27" s="1">
        <v>-61.9</v>
      </c>
      <c r="N27" s="1"/>
      <c r="O27" s="1"/>
      <c r="P27" s="1"/>
      <c r="Q27" s="1">
        <v>0</v>
      </c>
      <c r="R27" s="1">
        <v>-61.9</v>
      </c>
      <c r="S27" s="1">
        <v>0</v>
      </c>
      <c r="T27" s="1"/>
      <c r="U27" s="1"/>
      <c r="V27" s="1"/>
      <c r="W27" s="1">
        <v>-61.9</v>
      </c>
      <c r="X27" s="1"/>
      <c r="Y27" s="1">
        <v>0</v>
      </c>
      <c r="Z27" s="1">
        <v>0</v>
      </c>
      <c r="AA27" s="1">
        <v>-61.9</v>
      </c>
      <c r="AB27" s="1">
        <v>0</v>
      </c>
      <c r="AC27" s="1"/>
      <c r="AD27" s="1">
        <v>-1.2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/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/>
      <c r="L28" s="1">
        <v>0</v>
      </c>
      <c r="M28" s="1">
        <v>0</v>
      </c>
      <c r="N28" s="1"/>
      <c r="O28" s="1"/>
      <c r="P28" s="1"/>
      <c r="Q28" s="1">
        <v>0</v>
      </c>
      <c r="R28" s="1">
        <v>0</v>
      </c>
      <c r="S28" s="1">
        <v>0</v>
      </c>
      <c r="T28" s="1"/>
      <c r="U28" s="1"/>
      <c r="V28" s="1"/>
      <c r="W28" s="1">
        <v>0</v>
      </c>
      <c r="X28" s="1"/>
      <c r="Y28" s="1">
        <v>0</v>
      </c>
      <c r="Z28" s="1">
        <v>0</v>
      </c>
      <c r="AA28" s="1">
        <v>0</v>
      </c>
      <c r="AB28" s="1">
        <v>0</v>
      </c>
      <c r="AC28" s="1"/>
      <c r="AD28" s="1">
        <v>-1.2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/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/>
      <c r="L29" s="1">
        <v>0</v>
      </c>
      <c r="M29" s="1">
        <v>0</v>
      </c>
      <c r="N29" s="1"/>
      <c r="O29" s="1"/>
      <c r="P29" s="1"/>
      <c r="Q29" s="1">
        <v>0</v>
      </c>
      <c r="R29" s="1">
        <v>0</v>
      </c>
      <c r="S29" s="1">
        <v>0</v>
      </c>
      <c r="T29" s="1"/>
      <c r="U29" s="1"/>
      <c r="V29" s="1"/>
      <c r="W29" s="1">
        <v>0</v>
      </c>
      <c r="X29" s="1"/>
      <c r="Y29" s="1">
        <v>0</v>
      </c>
      <c r="Z29" s="1">
        <v>0</v>
      </c>
      <c r="AA29" s="1">
        <v>0</v>
      </c>
      <c r="AB29" s="1">
        <v>0</v>
      </c>
      <c r="AC29" s="1"/>
      <c r="AD29" s="1">
        <v>-1.2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/>
      <c r="E30" s="1"/>
      <c r="F30" s="1">
        <v>-61.9</v>
      </c>
      <c r="G30" s="1">
        <v>0</v>
      </c>
      <c r="H30" s="1">
        <v>0</v>
      </c>
      <c r="I30" s="1">
        <v>0</v>
      </c>
      <c r="J30" s="1">
        <v>0</v>
      </c>
      <c r="K30" s="1"/>
      <c r="L30" s="1">
        <v>0</v>
      </c>
      <c r="M30" s="1">
        <v>0</v>
      </c>
      <c r="N30" s="1"/>
      <c r="O30" s="1"/>
      <c r="P30" s="1"/>
      <c r="Q30" s="1">
        <v>0</v>
      </c>
      <c r="R30" s="1">
        <v>0</v>
      </c>
      <c r="S30" s="1">
        <v>0</v>
      </c>
      <c r="T30" s="1"/>
      <c r="U30" s="1"/>
      <c r="V30" s="1"/>
      <c r="W30" s="1">
        <v>0</v>
      </c>
      <c r="X30" s="1"/>
      <c r="Y30" s="1">
        <v>0</v>
      </c>
      <c r="Z30" s="1">
        <v>0</v>
      </c>
      <c r="AA30" s="1">
        <v>0</v>
      </c>
      <c r="AB30" s="1">
        <v>0</v>
      </c>
      <c r="AC30" s="1"/>
      <c r="AD30" s="1">
        <v>-1.2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/>
      <c r="E31" s="1"/>
      <c r="F31" s="1">
        <v>-61.9</v>
      </c>
      <c r="G31" s="1">
        <v>0</v>
      </c>
      <c r="H31" s="1">
        <v>0</v>
      </c>
      <c r="I31" s="1">
        <v>0</v>
      </c>
      <c r="J31" s="1">
        <v>0</v>
      </c>
      <c r="K31" s="1"/>
      <c r="L31" s="1">
        <v>0</v>
      </c>
      <c r="M31" s="1">
        <v>0</v>
      </c>
      <c r="N31" s="1"/>
      <c r="O31" s="1"/>
      <c r="P31" s="1"/>
      <c r="Q31" s="1">
        <v>0</v>
      </c>
      <c r="R31" s="1">
        <v>0</v>
      </c>
      <c r="S31" s="1">
        <v>0</v>
      </c>
      <c r="T31" s="1"/>
      <c r="U31" s="1"/>
      <c r="V31" s="1"/>
      <c r="W31" s="1">
        <v>0</v>
      </c>
      <c r="X31" s="1"/>
      <c r="Y31" s="1">
        <v>0</v>
      </c>
      <c r="Z31" s="1">
        <v>0</v>
      </c>
      <c r="AA31" s="1">
        <v>0</v>
      </c>
      <c r="AB31" s="1">
        <v>0</v>
      </c>
      <c r="AC31" s="1"/>
      <c r="AD31" s="1">
        <v>-1.2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/>
      <c r="E32" s="1"/>
      <c r="F32" s="1">
        <v>-61.9</v>
      </c>
      <c r="G32" s="1">
        <v>0</v>
      </c>
      <c r="H32" s="1">
        <v>0</v>
      </c>
      <c r="I32" s="1">
        <v>0</v>
      </c>
      <c r="J32" s="1">
        <v>0</v>
      </c>
      <c r="K32" s="1"/>
      <c r="L32" s="1">
        <v>0</v>
      </c>
      <c r="M32" s="1">
        <v>0</v>
      </c>
      <c r="N32" s="1"/>
      <c r="O32" s="1"/>
      <c r="P32" s="1"/>
      <c r="Q32" s="1">
        <v>0</v>
      </c>
      <c r="R32" s="1">
        <v>0</v>
      </c>
      <c r="S32" s="1">
        <v>0</v>
      </c>
      <c r="T32" s="1"/>
      <c r="U32" s="1"/>
      <c r="V32" s="1"/>
      <c r="W32" s="1">
        <v>0</v>
      </c>
      <c r="X32" s="1"/>
      <c r="Y32" s="1">
        <v>0</v>
      </c>
      <c r="Z32" s="1">
        <v>0</v>
      </c>
      <c r="AA32" s="1">
        <v>0</v>
      </c>
      <c r="AB32" s="1">
        <v>0</v>
      </c>
      <c r="AC32" s="1"/>
      <c r="AD32" s="1">
        <v>-1.2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/>
      <c r="E33" s="1"/>
      <c r="F33" s="1">
        <v>-61.9</v>
      </c>
      <c r="G33" s="1">
        <v>0</v>
      </c>
      <c r="H33" s="1">
        <v>0</v>
      </c>
      <c r="I33" s="1">
        <v>0</v>
      </c>
      <c r="J33" s="1">
        <v>0</v>
      </c>
      <c r="K33" s="1"/>
      <c r="L33" s="1">
        <v>0</v>
      </c>
      <c r="M33" s="1">
        <v>0</v>
      </c>
      <c r="N33" s="1"/>
      <c r="O33" s="1"/>
      <c r="P33" s="1"/>
      <c r="Q33" s="1">
        <v>0</v>
      </c>
      <c r="R33" s="1">
        <v>0</v>
      </c>
      <c r="S33" s="1">
        <v>0</v>
      </c>
      <c r="T33" s="1"/>
      <c r="U33" s="1"/>
      <c r="V33" s="1"/>
      <c r="W33" s="1">
        <v>0</v>
      </c>
      <c r="X33" s="1"/>
      <c r="Y33" s="1">
        <v>0</v>
      </c>
      <c r="Z33" s="1">
        <v>0</v>
      </c>
      <c r="AA33" s="1">
        <v>0</v>
      </c>
      <c r="AB33" s="1">
        <v>0</v>
      </c>
      <c r="AC33" s="1"/>
      <c r="AD33" s="1">
        <v>-1.2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/>
      <c r="E34" s="1"/>
      <c r="F34" s="1">
        <v>-61.9</v>
      </c>
      <c r="G34" s="1">
        <v>0</v>
      </c>
      <c r="H34" s="1">
        <v>0</v>
      </c>
      <c r="I34" s="1">
        <v>0</v>
      </c>
      <c r="J34" s="1">
        <v>0</v>
      </c>
      <c r="K34" s="1"/>
      <c r="L34" s="1">
        <v>0</v>
      </c>
      <c r="M34" s="1">
        <v>0</v>
      </c>
      <c r="N34" s="1"/>
      <c r="O34" s="1"/>
      <c r="P34" s="1"/>
      <c r="Q34" s="1">
        <v>0</v>
      </c>
      <c r="R34" s="1">
        <v>0</v>
      </c>
      <c r="S34" s="1">
        <v>0</v>
      </c>
      <c r="T34" s="1"/>
      <c r="U34" s="1"/>
      <c r="V34" s="1"/>
      <c r="W34" s="1">
        <v>0</v>
      </c>
      <c r="X34" s="1"/>
      <c r="Y34" s="1">
        <v>0</v>
      </c>
      <c r="Z34" s="1">
        <v>0</v>
      </c>
      <c r="AA34" s="1">
        <v>0</v>
      </c>
      <c r="AB34" s="1">
        <v>0</v>
      </c>
      <c r="AC34" s="1"/>
      <c r="AD34" s="1">
        <v>-1.2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/>
      <c r="E35" s="1"/>
      <c r="F35" s="1">
        <v>-61.9</v>
      </c>
      <c r="G35" s="1">
        <v>0</v>
      </c>
      <c r="H35" s="1">
        <v>0</v>
      </c>
      <c r="I35" s="1">
        <v>0</v>
      </c>
      <c r="J35" s="1">
        <v>0</v>
      </c>
      <c r="K35" s="1"/>
      <c r="L35" s="1">
        <v>0</v>
      </c>
      <c r="M35" s="1">
        <v>0</v>
      </c>
      <c r="N35" s="1"/>
      <c r="O35" s="1"/>
      <c r="P35" s="1"/>
      <c r="Q35" s="1">
        <v>0</v>
      </c>
      <c r="R35" s="1">
        <v>0</v>
      </c>
      <c r="S35" s="1">
        <v>0</v>
      </c>
      <c r="T35" s="1"/>
      <c r="U35" s="1"/>
      <c r="V35" s="1"/>
      <c r="W35" s="1">
        <v>0</v>
      </c>
      <c r="X35" s="1"/>
      <c r="Y35" s="1">
        <v>0</v>
      </c>
      <c r="Z35" s="1">
        <v>0</v>
      </c>
      <c r="AA35" s="1">
        <v>0</v>
      </c>
      <c r="AB35" s="1">
        <v>0</v>
      </c>
      <c r="AC35" s="1"/>
      <c r="AD35" s="1">
        <v>-1.2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/>
      <c r="E36" s="1"/>
      <c r="F36" s="1">
        <v>-61.9</v>
      </c>
      <c r="G36" s="1">
        <v>0</v>
      </c>
      <c r="H36" s="1">
        <v>0</v>
      </c>
      <c r="I36" s="1">
        <v>0</v>
      </c>
      <c r="J36" s="1">
        <v>0</v>
      </c>
      <c r="K36" s="1"/>
      <c r="L36" s="1">
        <v>0</v>
      </c>
      <c r="M36" s="1">
        <v>0</v>
      </c>
      <c r="N36" s="1"/>
      <c r="O36" s="1"/>
      <c r="P36" s="1"/>
      <c r="Q36" s="1">
        <v>0</v>
      </c>
      <c r="R36" s="1">
        <v>0</v>
      </c>
      <c r="S36" s="1">
        <v>0</v>
      </c>
      <c r="T36" s="1"/>
      <c r="U36" s="1"/>
      <c r="V36" s="1"/>
      <c r="W36" s="1">
        <v>0</v>
      </c>
      <c r="X36" s="1"/>
      <c r="Y36" s="1">
        <v>0</v>
      </c>
      <c r="Z36" s="1">
        <v>0</v>
      </c>
      <c r="AA36" s="1">
        <v>0</v>
      </c>
      <c r="AB36" s="1">
        <v>0</v>
      </c>
      <c r="AC36" s="1"/>
      <c r="AD36" s="1">
        <v>-1.2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/>
      <c r="E37" s="1"/>
      <c r="F37" s="1">
        <v>-61.9</v>
      </c>
      <c r="G37" s="1">
        <v>0</v>
      </c>
      <c r="H37" s="1">
        <v>0</v>
      </c>
      <c r="I37" s="1">
        <v>0</v>
      </c>
      <c r="J37" s="1">
        <v>0</v>
      </c>
      <c r="K37" s="1"/>
      <c r="L37" s="1">
        <v>0</v>
      </c>
      <c r="M37" s="1">
        <v>0</v>
      </c>
      <c r="N37" s="1"/>
      <c r="O37" s="1"/>
      <c r="P37" s="1"/>
      <c r="Q37" s="1">
        <v>0</v>
      </c>
      <c r="R37" s="1">
        <v>0</v>
      </c>
      <c r="S37" s="1">
        <v>0</v>
      </c>
      <c r="T37" s="1"/>
      <c r="U37" s="1"/>
      <c r="V37" s="1"/>
      <c r="W37" s="1">
        <v>0</v>
      </c>
      <c r="X37" s="1"/>
      <c r="Y37" s="1">
        <v>0</v>
      </c>
      <c r="Z37" s="1">
        <v>0</v>
      </c>
      <c r="AA37" s="1">
        <v>0</v>
      </c>
      <c r="AB37" s="1">
        <v>0</v>
      </c>
      <c r="AC37" s="1"/>
      <c r="AD37" s="1">
        <v>-1.2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/>
      <c r="E38" s="1"/>
      <c r="F38" s="1">
        <v>-61.9</v>
      </c>
      <c r="G38" s="1">
        <v>0</v>
      </c>
      <c r="H38" s="1">
        <v>0</v>
      </c>
      <c r="I38" s="1">
        <v>0</v>
      </c>
      <c r="J38" s="1">
        <v>0</v>
      </c>
      <c r="K38" s="1"/>
      <c r="L38" s="1">
        <v>0</v>
      </c>
      <c r="M38" s="1">
        <v>0</v>
      </c>
      <c r="N38" s="1"/>
      <c r="O38" s="1"/>
      <c r="P38" s="1"/>
      <c r="Q38" s="1">
        <v>0</v>
      </c>
      <c r="R38" s="1">
        <v>0</v>
      </c>
      <c r="S38" s="1">
        <v>0</v>
      </c>
      <c r="T38" s="1"/>
      <c r="U38" s="1"/>
      <c r="V38" s="1"/>
      <c r="W38" s="1">
        <v>0</v>
      </c>
      <c r="X38" s="1"/>
      <c r="Y38" s="1">
        <v>0</v>
      </c>
      <c r="Z38" s="1">
        <v>0</v>
      </c>
      <c r="AA38" s="1">
        <v>0</v>
      </c>
      <c r="AB38" s="1">
        <v>0</v>
      </c>
      <c r="AC38" s="1"/>
      <c r="AD38" s="1">
        <v>-1.2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/>
      <c r="E39" s="1"/>
      <c r="F39" s="1">
        <v>-61.9</v>
      </c>
      <c r="G39" s="1">
        <v>0</v>
      </c>
      <c r="H39" s="1">
        <v>0</v>
      </c>
      <c r="I39" s="1">
        <v>-61.9</v>
      </c>
      <c r="J39" s="1">
        <v>0</v>
      </c>
      <c r="K39" s="1"/>
      <c r="L39" s="1">
        <v>0</v>
      </c>
      <c r="M39" s="1">
        <v>0</v>
      </c>
      <c r="N39" s="1"/>
      <c r="O39" s="1"/>
      <c r="P39" s="1"/>
      <c r="Q39" s="1">
        <v>0</v>
      </c>
      <c r="R39" s="1">
        <v>0</v>
      </c>
      <c r="S39" s="1">
        <v>0</v>
      </c>
      <c r="T39" s="1"/>
      <c r="U39" s="1"/>
      <c r="V39" s="1"/>
      <c r="W39" s="1">
        <v>0</v>
      </c>
      <c r="X39" s="1"/>
      <c r="Y39" s="1">
        <v>0</v>
      </c>
      <c r="Z39" s="1">
        <v>0</v>
      </c>
      <c r="AA39" s="1">
        <v>0</v>
      </c>
      <c r="AB39" s="1">
        <v>0</v>
      </c>
      <c r="AC39" s="1"/>
      <c r="AD39" s="1">
        <v>-1.2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/>
      <c r="E40" s="1"/>
      <c r="F40" s="1">
        <v>-61.9</v>
      </c>
      <c r="G40" s="1">
        <v>0</v>
      </c>
      <c r="H40" s="1">
        <v>0</v>
      </c>
      <c r="I40" s="1">
        <v>-61.9</v>
      </c>
      <c r="J40" s="1">
        <v>0</v>
      </c>
      <c r="K40" s="1"/>
      <c r="L40" s="1">
        <v>0</v>
      </c>
      <c r="M40" s="1">
        <v>0</v>
      </c>
      <c r="N40" s="1"/>
      <c r="O40" s="1"/>
      <c r="P40" s="1"/>
      <c r="Q40" s="1">
        <v>0</v>
      </c>
      <c r="R40" s="1">
        <v>0</v>
      </c>
      <c r="S40" s="1">
        <v>-61.9</v>
      </c>
      <c r="T40" s="1"/>
      <c r="U40" s="1"/>
      <c r="V40" s="1"/>
      <c r="W40" s="1">
        <v>0</v>
      </c>
      <c r="X40" s="1"/>
      <c r="Y40" s="1">
        <v>0</v>
      </c>
      <c r="Z40" s="1">
        <v>-61.9</v>
      </c>
      <c r="AA40" s="1">
        <v>0</v>
      </c>
      <c r="AB40" s="1">
        <v>0</v>
      </c>
      <c r="AC40" s="1"/>
      <c r="AD40" s="1">
        <v>-1.2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/>
      <c r="E41" s="1"/>
      <c r="F41" s="1">
        <v>-61.9</v>
      </c>
      <c r="G41" s="1">
        <v>0</v>
      </c>
      <c r="H41" s="1">
        <v>0</v>
      </c>
      <c r="I41" s="1">
        <v>-61.9</v>
      </c>
      <c r="J41" s="1">
        <v>0</v>
      </c>
      <c r="K41" s="1"/>
      <c r="L41" s="1">
        <v>0</v>
      </c>
      <c r="M41" s="1">
        <v>0</v>
      </c>
      <c r="N41" s="1"/>
      <c r="O41" s="1"/>
      <c r="P41" s="1"/>
      <c r="Q41" s="1">
        <v>0</v>
      </c>
      <c r="R41" s="1">
        <v>0</v>
      </c>
      <c r="S41" s="1">
        <v>-61.9</v>
      </c>
      <c r="T41" s="1"/>
      <c r="U41" s="1"/>
      <c r="V41" s="1"/>
      <c r="W41" s="1">
        <v>0</v>
      </c>
      <c r="X41" s="1"/>
      <c r="Y41" s="1">
        <v>0</v>
      </c>
      <c r="Z41" s="1">
        <v>-61.9</v>
      </c>
      <c r="AA41" s="1">
        <v>0</v>
      </c>
      <c r="AB41" s="1">
        <v>0</v>
      </c>
      <c r="AC41" s="1"/>
      <c r="AD41" s="1">
        <v>-1.2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/>
      <c r="E42" s="1"/>
      <c r="F42" s="1">
        <v>-61.9</v>
      </c>
      <c r="G42" s="1">
        <v>0</v>
      </c>
      <c r="H42" s="1">
        <v>0</v>
      </c>
      <c r="I42" s="1">
        <v>-61.9</v>
      </c>
      <c r="J42" s="1">
        <v>-61.9</v>
      </c>
      <c r="K42" s="1"/>
      <c r="L42" s="1">
        <v>0</v>
      </c>
      <c r="M42" s="1">
        <v>0</v>
      </c>
      <c r="N42" s="1"/>
      <c r="O42" s="1"/>
      <c r="P42" s="1"/>
      <c r="Q42" s="1">
        <v>0</v>
      </c>
      <c r="R42" s="1">
        <v>0</v>
      </c>
      <c r="S42" s="1">
        <v>0</v>
      </c>
      <c r="T42" s="1"/>
      <c r="U42" s="1"/>
      <c r="V42" s="1"/>
      <c r="W42" s="1">
        <v>0</v>
      </c>
      <c r="X42" s="1"/>
      <c r="Y42" s="1">
        <v>0</v>
      </c>
      <c r="Z42" s="1">
        <v>-61.9</v>
      </c>
      <c r="AA42" s="1">
        <v>0</v>
      </c>
      <c r="AB42" s="1">
        <v>0</v>
      </c>
      <c r="AC42" s="1"/>
      <c r="AD42" s="1">
        <v>-1.2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/>
      <c r="E43" s="1"/>
      <c r="F43" s="1">
        <v>-61.9</v>
      </c>
      <c r="G43" s="1">
        <v>0</v>
      </c>
      <c r="H43" s="1">
        <v>0</v>
      </c>
      <c r="I43" s="1">
        <v>-61.9</v>
      </c>
      <c r="J43" s="1">
        <v>-61.9</v>
      </c>
      <c r="K43" s="1"/>
      <c r="L43" s="1">
        <v>0</v>
      </c>
      <c r="M43" s="1">
        <v>0</v>
      </c>
      <c r="N43" s="1"/>
      <c r="O43" s="1"/>
      <c r="P43" s="1"/>
      <c r="Q43" s="1">
        <v>0</v>
      </c>
      <c r="R43" s="1">
        <v>0</v>
      </c>
      <c r="S43" s="1">
        <v>0</v>
      </c>
      <c r="T43" s="1"/>
      <c r="U43" s="1"/>
      <c r="V43" s="1"/>
      <c r="W43" s="1">
        <v>0</v>
      </c>
      <c r="X43" s="1"/>
      <c r="Y43" s="1">
        <v>0</v>
      </c>
      <c r="Z43" s="1">
        <v>-61.9</v>
      </c>
      <c r="AA43" s="1">
        <v>0</v>
      </c>
      <c r="AB43" s="1">
        <v>0</v>
      </c>
      <c r="AC43" s="1"/>
      <c r="AD43" s="1">
        <v>-1.2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/>
      <c r="E44" s="1"/>
      <c r="F44" s="1">
        <v>-61.9</v>
      </c>
      <c r="G44" s="1">
        <v>-61.9</v>
      </c>
      <c r="H44" s="1">
        <v>0</v>
      </c>
      <c r="I44" s="1">
        <v>-61.9</v>
      </c>
      <c r="J44" s="1">
        <v>-61.9</v>
      </c>
      <c r="K44" s="1"/>
      <c r="L44" s="1">
        <v>0</v>
      </c>
      <c r="M44" s="1">
        <v>0</v>
      </c>
      <c r="N44" s="1"/>
      <c r="O44" s="1"/>
      <c r="P44" s="1"/>
      <c r="Q44" s="1">
        <v>-61.9</v>
      </c>
      <c r="R44" s="1">
        <v>0</v>
      </c>
      <c r="S44" s="1">
        <v>0</v>
      </c>
      <c r="T44" s="1"/>
      <c r="U44" s="1"/>
      <c r="V44" s="1"/>
      <c r="W44" s="1">
        <v>0</v>
      </c>
      <c r="X44" s="1"/>
      <c r="Y44" s="1">
        <v>0</v>
      </c>
      <c r="Z44" s="1">
        <v>0</v>
      </c>
      <c r="AA44" s="1">
        <v>-61.9</v>
      </c>
      <c r="AB44" s="1">
        <v>0</v>
      </c>
      <c r="AC44" s="1"/>
      <c r="AD44" s="1">
        <v>-1.3</v>
      </c>
      <c r="AE44" s="1">
        <v>-61.9</v>
      </c>
      <c r="AF44" s="22">
        <v>-61.9</v>
      </c>
    </row>
    <row r="45" spans="1:32" x14ac:dyDescent="0.25">
      <c r="A45" s="12" t="s">
        <v>41</v>
      </c>
      <c r="B45" s="1">
        <v>0</v>
      </c>
      <c r="C45" s="1">
        <v>0</v>
      </c>
      <c r="D45" s="1"/>
      <c r="E45" s="1"/>
      <c r="F45" s="1">
        <v>-61.9</v>
      </c>
      <c r="G45" s="1">
        <v>-61.9</v>
      </c>
      <c r="H45" s="1">
        <v>0</v>
      </c>
      <c r="I45" s="1">
        <v>-61.9</v>
      </c>
      <c r="J45" s="1">
        <v>-61.9</v>
      </c>
      <c r="K45" s="1"/>
      <c r="L45" s="1">
        <v>0</v>
      </c>
      <c r="M45" s="1">
        <v>0</v>
      </c>
      <c r="N45" s="1"/>
      <c r="O45" s="1"/>
      <c r="P45" s="1"/>
      <c r="Q45" s="1">
        <v>-61.9</v>
      </c>
      <c r="R45" s="1">
        <v>0</v>
      </c>
      <c r="S45" s="1">
        <v>0</v>
      </c>
      <c r="T45" s="1"/>
      <c r="U45" s="1"/>
      <c r="V45" s="1"/>
      <c r="W45" s="1">
        <v>0</v>
      </c>
      <c r="X45" s="1"/>
      <c r="Y45" s="1">
        <v>0</v>
      </c>
      <c r="Z45" s="1">
        <v>0</v>
      </c>
      <c r="AA45" s="1">
        <v>-61.9</v>
      </c>
      <c r="AB45" s="1">
        <v>0</v>
      </c>
      <c r="AC45" s="1"/>
      <c r="AD45" s="1">
        <v>-1.3</v>
      </c>
      <c r="AE45" s="1">
        <v>-61.9</v>
      </c>
      <c r="AF45" s="22">
        <v>-61.9</v>
      </c>
    </row>
    <row r="46" spans="1:32" x14ac:dyDescent="0.25">
      <c r="A46" s="12" t="s">
        <v>42</v>
      </c>
      <c r="B46" s="1">
        <v>0</v>
      </c>
      <c r="C46" s="1">
        <v>0</v>
      </c>
      <c r="D46" s="1"/>
      <c r="E46" s="1"/>
      <c r="F46" s="1">
        <v>-61.9</v>
      </c>
      <c r="G46" s="1">
        <v>-61.9</v>
      </c>
      <c r="H46" s="1">
        <v>0</v>
      </c>
      <c r="I46" s="1">
        <v>-61.9</v>
      </c>
      <c r="J46" s="1">
        <v>-61.9</v>
      </c>
      <c r="K46" s="1"/>
      <c r="L46" s="1">
        <v>0</v>
      </c>
      <c r="M46" s="1">
        <v>0</v>
      </c>
      <c r="N46" s="1"/>
      <c r="O46" s="1"/>
      <c r="P46" s="1"/>
      <c r="Q46" s="1">
        <v>0</v>
      </c>
      <c r="R46" s="1">
        <v>0</v>
      </c>
      <c r="S46" s="1">
        <v>0</v>
      </c>
      <c r="T46" s="1"/>
      <c r="U46" s="1"/>
      <c r="V46" s="1"/>
      <c r="W46" s="1">
        <v>0</v>
      </c>
      <c r="X46" s="1"/>
      <c r="Y46" s="1">
        <v>0</v>
      </c>
      <c r="Z46" s="1">
        <v>0</v>
      </c>
      <c r="AA46" s="1">
        <v>-61.9</v>
      </c>
      <c r="AB46" s="1">
        <v>0</v>
      </c>
      <c r="AC46" s="1"/>
      <c r="AD46" s="1">
        <v>-1.3</v>
      </c>
      <c r="AE46" s="1">
        <v>-61.9</v>
      </c>
      <c r="AF46" s="22">
        <v>-61.9</v>
      </c>
    </row>
    <row r="47" spans="1:32" x14ac:dyDescent="0.25">
      <c r="A47" s="12" t="s">
        <v>43</v>
      </c>
      <c r="B47" s="1">
        <v>0</v>
      </c>
      <c r="C47" s="1">
        <v>0</v>
      </c>
      <c r="D47" s="1"/>
      <c r="E47" s="1"/>
      <c r="F47" s="1">
        <v>-61.9</v>
      </c>
      <c r="G47" s="1">
        <v>-61.9</v>
      </c>
      <c r="H47" s="1">
        <v>0</v>
      </c>
      <c r="I47" s="1">
        <v>-61.9</v>
      </c>
      <c r="J47" s="1">
        <v>-61.9</v>
      </c>
      <c r="K47" s="1"/>
      <c r="L47" s="1">
        <v>0</v>
      </c>
      <c r="M47" s="1">
        <v>0</v>
      </c>
      <c r="N47" s="1"/>
      <c r="O47" s="1"/>
      <c r="P47" s="1"/>
      <c r="Q47" s="1">
        <v>0</v>
      </c>
      <c r="R47" s="1">
        <v>0</v>
      </c>
      <c r="S47" s="1">
        <v>0</v>
      </c>
      <c r="T47" s="1"/>
      <c r="U47" s="1"/>
      <c r="V47" s="1"/>
      <c r="W47" s="1">
        <v>0</v>
      </c>
      <c r="X47" s="1"/>
      <c r="Y47" s="1">
        <v>0</v>
      </c>
      <c r="Z47" s="1">
        <v>0</v>
      </c>
      <c r="AA47" s="1">
        <v>-61.9</v>
      </c>
      <c r="AB47" s="1">
        <v>0</v>
      </c>
      <c r="AC47" s="1"/>
      <c r="AD47" s="1">
        <v>-1.3</v>
      </c>
      <c r="AE47" s="1">
        <v>-61.9</v>
      </c>
      <c r="AF47" s="22">
        <v>-61.9</v>
      </c>
    </row>
    <row r="48" spans="1:32" x14ac:dyDescent="0.25">
      <c r="A48" s="12" t="s">
        <v>44</v>
      </c>
      <c r="B48" s="1">
        <v>-61.9</v>
      </c>
      <c r="C48" s="1">
        <v>0</v>
      </c>
      <c r="D48" s="1"/>
      <c r="E48" s="1"/>
      <c r="F48" s="1">
        <v>-61.9</v>
      </c>
      <c r="G48" s="1">
        <v>-61.9</v>
      </c>
      <c r="H48" s="1">
        <v>-61.9</v>
      </c>
      <c r="I48" s="1">
        <v>-61.9</v>
      </c>
      <c r="J48" s="1">
        <v>-61.9</v>
      </c>
      <c r="K48" s="1"/>
      <c r="L48" s="1">
        <v>-61.9</v>
      </c>
      <c r="M48" s="1">
        <v>0</v>
      </c>
      <c r="N48" s="1"/>
      <c r="O48" s="1"/>
      <c r="P48" s="1"/>
      <c r="Q48" s="1">
        <v>0</v>
      </c>
      <c r="R48" s="1">
        <v>0</v>
      </c>
      <c r="S48" s="1">
        <v>0</v>
      </c>
      <c r="T48" s="1"/>
      <c r="U48" s="1"/>
      <c r="V48" s="1"/>
      <c r="W48" s="1">
        <v>0</v>
      </c>
      <c r="X48" s="1"/>
      <c r="Y48" s="1">
        <v>0</v>
      </c>
      <c r="Z48" s="1">
        <v>0</v>
      </c>
      <c r="AA48" s="1">
        <v>0</v>
      </c>
      <c r="AB48" s="1">
        <v>0</v>
      </c>
      <c r="AC48" s="1"/>
      <c r="AD48" s="1">
        <v>-1.3</v>
      </c>
      <c r="AE48" s="1">
        <v>-61.9</v>
      </c>
      <c r="AF48" s="22">
        <v>-61.9</v>
      </c>
    </row>
    <row r="49" spans="1:32" x14ac:dyDescent="0.25">
      <c r="A49" s="12" t="s">
        <v>45</v>
      </c>
      <c r="B49" s="1">
        <v>-61.9</v>
      </c>
      <c r="C49" s="1">
        <v>0</v>
      </c>
      <c r="D49" s="1"/>
      <c r="E49" s="1"/>
      <c r="F49" s="1">
        <v>-61.9</v>
      </c>
      <c r="G49" s="1">
        <v>-61.9</v>
      </c>
      <c r="H49" s="1">
        <v>-61.9</v>
      </c>
      <c r="I49" s="1">
        <v>-61.9</v>
      </c>
      <c r="J49" s="1">
        <v>-61.9</v>
      </c>
      <c r="K49" s="1"/>
      <c r="L49" s="1">
        <v>-61.9</v>
      </c>
      <c r="M49" s="1">
        <v>0</v>
      </c>
      <c r="N49" s="1"/>
      <c r="O49" s="1"/>
      <c r="P49" s="1"/>
      <c r="Q49" s="1">
        <v>0</v>
      </c>
      <c r="R49" s="1">
        <v>0</v>
      </c>
      <c r="S49" s="1">
        <v>0</v>
      </c>
      <c r="T49" s="1"/>
      <c r="U49" s="1"/>
      <c r="V49" s="1"/>
      <c r="W49" s="1">
        <v>0</v>
      </c>
      <c r="X49" s="1"/>
      <c r="Y49" s="1">
        <v>0</v>
      </c>
      <c r="Z49" s="1">
        <v>0</v>
      </c>
      <c r="AA49" s="1">
        <v>0</v>
      </c>
      <c r="AB49" s="1">
        <v>0</v>
      </c>
      <c r="AC49" s="1"/>
      <c r="AD49" s="1">
        <v>-1.3</v>
      </c>
      <c r="AE49" s="1">
        <v>-61.9</v>
      </c>
      <c r="AF49" s="22">
        <v>-61.9</v>
      </c>
    </row>
    <row r="50" spans="1:32" x14ac:dyDescent="0.25">
      <c r="A50" s="12" t="s">
        <v>46</v>
      </c>
      <c r="B50" s="1">
        <v>-61.9</v>
      </c>
      <c r="C50" s="1">
        <v>0</v>
      </c>
      <c r="D50" s="1"/>
      <c r="E50" s="1"/>
      <c r="F50" s="1">
        <v>-61.9</v>
      </c>
      <c r="G50" s="1">
        <v>-61.9</v>
      </c>
      <c r="H50" s="1">
        <v>-61.9</v>
      </c>
      <c r="I50" s="1">
        <v>0</v>
      </c>
      <c r="J50" s="1">
        <v>0</v>
      </c>
      <c r="K50" s="1"/>
      <c r="L50" s="1">
        <v>0</v>
      </c>
      <c r="M50" s="1">
        <v>0</v>
      </c>
      <c r="N50" s="1"/>
      <c r="O50" s="1"/>
      <c r="P50" s="1"/>
      <c r="Q50" s="1">
        <v>0</v>
      </c>
      <c r="R50" s="1">
        <v>0</v>
      </c>
      <c r="S50" s="1">
        <v>0</v>
      </c>
      <c r="T50" s="1"/>
      <c r="U50" s="1"/>
      <c r="V50" s="1"/>
      <c r="W50" s="1">
        <v>0</v>
      </c>
      <c r="X50" s="1"/>
      <c r="Y50" s="1">
        <v>0</v>
      </c>
      <c r="Z50" s="1">
        <v>0</v>
      </c>
      <c r="AA50" s="1">
        <v>0</v>
      </c>
      <c r="AB50" s="1">
        <v>-61.9</v>
      </c>
      <c r="AC50" s="1"/>
      <c r="AD50" s="1">
        <v>-1.3</v>
      </c>
      <c r="AE50" s="1">
        <v>-61.9</v>
      </c>
      <c r="AF50" s="22">
        <v>-61.9</v>
      </c>
    </row>
    <row r="51" spans="1:32" x14ac:dyDescent="0.25">
      <c r="A51" s="12" t="s">
        <v>47</v>
      </c>
      <c r="B51" s="1">
        <v>-61.9</v>
      </c>
      <c r="C51" s="1">
        <v>0</v>
      </c>
      <c r="D51" s="1"/>
      <c r="E51" s="1"/>
      <c r="F51" s="1">
        <v>-61.9</v>
      </c>
      <c r="G51" s="1">
        <v>-61.9</v>
      </c>
      <c r="H51" s="1">
        <v>-61.9</v>
      </c>
      <c r="I51" s="1">
        <v>0</v>
      </c>
      <c r="J51" s="1">
        <v>0</v>
      </c>
      <c r="K51" s="1"/>
      <c r="L51" s="1">
        <v>0</v>
      </c>
      <c r="M51" s="1">
        <v>0</v>
      </c>
      <c r="N51" s="1"/>
      <c r="O51" s="1"/>
      <c r="P51" s="1"/>
      <c r="Q51" s="1">
        <v>0</v>
      </c>
      <c r="R51" s="1">
        <v>0</v>
      </c>
      <c r="S51" s="1">
        <v>0</v>
      </c>
      <c r="T51" s="1"/>
      <c r="U51" s="1"/>
      <c r="V51" s="1"/>
      <c r="W51" s="1">
        <v>0</v>
      </c>
      <c r="X51" s="1"/>
      <c r="Y51" s="1">
        <v>0</v>
      </c>
      <c r="Z51" s="1">
        <v>0</v>
      </c>
      <c r="AA51" s="1">
        <v>0</v>
      </c>
      <c r="AB51" s="1">
        <v>-61.9</v>
      </c>
      <c r="AC51" s="1"/>
      <c r="AD51" s="1">
        <v>-1.3</v>
      </c>
      <c r="AE51" s="1">
        <v>-61.9</v>
      </c>
      <c r="AF51" s="22">
        <v>-61.9</v>
      </c>
    </row>
    <row r="52" spans="1:32" x14ac:dyDescent="0.25">
      <c r="A52" s="12" t="s">
        <v>48</v>
      </c>
      <c r="B52" s="1">
        <v>-61.9</v>
      </c>
      <c r="C52" s="1">
        <v>-61.9</v>
      </c>
      <c r="D52" s="1"/>
      <c r="E52" s="1"/>
      <c r="F52" s="1">
        <v>0</v>
      </c>
      <c r="G52" s="1">
        <v>-61.9</v>
      </c>
      <c r="H52" s="1">
        <v>0</v>
      </c>
      <c r="I52" s="1">
        <v>0</v>
      </c>
      <c r="J52" s="1">
        <v>0</v>
      </c>
      <c r="K52" s="1"/>
      <c r="L52" s="1">
        <v>0</v>
      </c>
      <c r="M52" s="1">
        <v>0</v>
      </c>
      <c r="N52" s="1"/>
      <c r="O52" s="1"/>
      <c r="P52" s="1"/>
      <c r="Q52" s="1">
        <v>0</v>
      </c>
      <c r="R52" s="1">
        <v>0</v>
      </c>
      <c r="S52" s="1">
        <v>0</v>
      </c>
      <c r="T52" s="1"/>
      <c r="U52" s="1"/>
      <c r="V52" s="1"/>
      <c r="W52" s="1">
        <v>0</v>
      </c>
      <c r="X52" s="1"/>
      <c r="Y52" s="1">
        <v>0</v>
      </c>
      <c r="Z52" s="1">
        <v>0</v>
      </c>
      <c r="AA52" s="1">
        <v>0</v>
      </c>
      <c r="AB52" s="1">
        <v>0</v>
      </c>
      <c r="AC52" s="1"/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-61.9</v>
      </c>
      <c r="C53" s="1">
        <v>-61.9</v>
      </c>
      <c r="D53" s="1"/>
      <c r="E53" s="1"/>
      <c r="F53" s="1">
        <v>0</v>
      </c>
      <c r="G53" s="1">
        <v>-61.9</v>
      </c>
      <c r="H53" s="1">
        <v>0</v>
      </c>
      <c r="I53" s="1">
        <v>0</v>
      </c>
      <c r="J53" s="1">
        <v>0</v>
      </c>
      <c r="K53" s="1"/>
      <c r="L53" s="1">
        <v>0</v>
      </c>
      <c r="M53" s="1">
        <v>0</v>
      </c>
      <c r="N53" s="1"/>
      <c r="O53" s="1"/>
      <c r="P53" s="1"/>
      <c r="Q53" s="1">
        <v>0</v>
      </c>
      <c r="R53" s="1">
        <v>0</v>
      </c>
      <c r="S53" s="1">
        <v>0</v>
      </c>
      <c r="T53" s="1"/>
      <c r="U53" s="1"/>
      <c r="V53" s="1"/>
      <c r="W53" s="1">
        <v>0</v>
      </c>
      <c r="X53" s="1"/>
      <c r="Y53" s="1">
        <v>0</v>
      </c>
      <c r="Z53" s="1">
        <v>0</v>
      </c>
      <c r="AA53" s="1">
        <v>0</v>
      </c>
      <c r="AB53" s="1">
        <v>0</v>
      </c>
      <c r="AC53" s="1"/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-61.9</v>
      </c>
      <c r="C54" s="1">
        <v>-61.9</v>
      </c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>
        <v>0</v>
      </c>
      <c r="M54" s="1">
        <v>0</v>
      </c>
      <c r="N54" s="1"/>
      <c r="O54" s="1"/>
      <c r="P54" s="1"/>
      <c r="Q54" s="1">
        <v>0</v>
      </c>
      <c r="R54" s="1">
        <v>0</v>
      </c>
      <c r="S54" s="1">
        <v>0</v>
      </c>
      <c r="T54" s="1"/>
      <c r="U54" s="1"/>
      <c r="V54" s="1"/>
      <c r="W54" s="1">
        <v>0</v>
      </c>
      <c r="X54" s="1"/>
      <c r="Y54" s="1">
        <v>0</v>
      </c>
      <c r="Z54" s="1">
        <v>0</v>
      </c>
      <c r="AA54" s="1">
        <v>0</v>
      </c>
      <c r="AB54" s="1">
        <v>0</v>
      </c>
      <c r="AC54" s="1"/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-61.9</v>
      </c>
      <c r="C55" s="1">
        <v>-61.9</v>
      </c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>
        <v>0</v>
      </c>
      <c r="M55" s="1">
        <v>0</v>
      </c>
      <c r="N55" s="1"/>
      <c r="O55" s="1"/>
      <c r="P55" s="1"/>
      <c r="Q55" s="1">
        <v>0</v>
      </c>
      <c r="R55" s="1">
        <v>0</v>
      </c>
      <c r="S55" s="1">
        <v>0</v>
      </c>
      <c r="T55" s="1"/>
      <c r="U55" s="1"/>
      <c r="V55" s="1"/>
      <c r="W55" s="1">
        <v>0</v>
      </c>
      <c r="X55" s="1"/>
      <c r="Y55" s="1">
        <v>0</v>
      </c>
      <c r="Z55" s="1">
        <v>0</v>
      </c>
      <c r="AA55" s="1">
        <v>0</v>
      </c>
      <c r="AB55" s="1">
        <v>0</v>
      </c>
      <c r="AC55" s="1"/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>
        <v>0</v>
      </c>
      <c r="M56" s="1">
        <v>0</v>
      </c>
      <c r="N56" s="1"/>
      <c r="O56" s="1"/>
      <c r="P56" s="1"/>
      <c r="Q56" s="1">
        <v>0</v>
      </c>
      <c r="R56" s="1">
        <v>0</v>
      </c>
      <c r="S56" s="1">
        <v>0</v>
      </c>
      <c r="T56" s="1"/>
      <c r="U56" s="1"/>
      <c r="V56" s="1"/>
      <c r="W56" s="1">
        <v>0</v>
      </c>
      <c r="X56" s="1"/>
      <c r="Y56" s="1">
        <v>0</v>
      </c>
      <c r="Z56" s="1">
        <v>0</v>
      </c>
      <c r="AA56" s="1">
        <v>0</v>
      </c>
      <c r="AB56" s="1">
        <v>0</v>
      </c>
      <c r="AC56" s="1"/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>
        <v>0</v>
      </c>
      <c r="M57" s="1">
        <v>0</v>
      </c>
      <c r="N57" s="1"/>
      <c r="O57" s="1"/>
      <c r="P57" s="1"/>
      <c r="Q57" s="1">
        <v>0</v>
      </c>
      <c r="R57" s="1">
        <v>0</v>
      </c>
      <c r="S57" s="1">
        <v>0</v>
      </c>
      <c r="T57" s="1"/>
      <c r="U57" s="1"/>
      <c r="V57" s="1"/>
      <c r="W57" s="1">
        <v>0</v>
      </c>
      <c r="X57" s="1"/>
      <c r="Y57" s="1">
        <v>0</v>
      </c>
      <c r="Z57" s="1">
        <v>0</v>
      </c>
      <c r="AA57" s="1">
        <v>0</v>
      </c>
      <c r="AB57" s="1">
        <v>0</v>
      </c>
      <c r="AC57" s="1"/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>
        <v>0</v>
      </c>
      <c r="M58" s="1">
        <v>0</v>
      </c>
      <c r="N58" s="1"/>
      <c r="O58" s="1"/>
      <c r="P58" s="1"/>
      <c r="Q58" s="1">
        <v>0</v>
      </c>
      <c r="R58" s="1">
        <v>0</v>
      </c>
      <c r="S58" s="1">
        <v>0</v>
      </c>
      <c r="T58" s="1"/>
      <c r="U58" s="1"/>
      <c r="V58" s="1"/>
      <c r="W58" s="1">
        <v>0</v>
      </c>
      <c r="X58" s="1"/>
      <c r="Y58" s="1">
        <v>0</v>
      </c>
      <c r="Z58" s="1">
        <v>0</v>
      </c>
      <c r="AA58" s="1">
        <v>0</v>
      </c>
      <c r="AB58" s="1">
        <v>0</v>
      </c>
      <c r="AC58" s="1"/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>
        <v>0</v>
      </c>
      <c r="M59" s="1">
        <v>0</v>
      </c>
      <c r="N59" s="1"/>
      <c r="O59" s="1"/>
      <c r="P59" s="1"/>
      <c r="Q59" s="1">
        <v>0</v>
      </c>
      <c r="R59" s="1">
        <v>0</v>
      </c>
      <c r="S59" s="1">
        <v>0</v>
      </c>
      <c r="T59" s="1"/>
      <c r="U59" s="1"/>
      <c r="V59" s="1"/>
      <c r="W59" s="1">
        <v>0</v>
      </c>
      <c r="X59" s="1"/>
      <c r="Y59" s="1">
        <v>0</v>
      </c>
      <c r="Z59" s="1">
        <v>0</v>
      </c>
      <c r="AA59" s="1">
        <v>0</v>
      </c>
      <c r="AB59" s="1">
        <v>0</v>
      </c>
      <c r="AC59" s="1"/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>
        <v>0</v>
      </c>
      <c r="M60" s="1">
        <v>0</v>
      </c>
      <c r="N60" s="1"/>
      <c r="O60" s="1"/>
      <c r="P60" s="1"/>
      <c r="Q60" s="1">
        <v>0</v>
      </c>
      <c r="R60" s="1">
        <v>0</v>
      </c>
      <c r="S60" s="1">
        <v>0</v>
      </c>
      <c r="T60" s="1"/>
      <c r="U60" s="1"/>
      <c r="V60" s="1"/>
      <c r="W60" s="1">
        <v>0</v>
      </c>
      <c r="X60" s="1"/>
      <c r="Y60" s="1">
        <v>0</v>
      </c>
      <c r="Z60" s="1">
        <v>0</v>
      </c>
      <c r="AA60" s="1">
        <v>0</v>
      </c>
      <c r="AB60" s="1">
        <v>0</v>
      </c>
      <c r="AC60" s="1"/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>
        <v>0</v>
      </c>
      <c r="M61" s="1">
        <v>0</v>
      </c>
      <c r="N61" s="1"/>
      <c r="O61" s="1"/>
      <c r="P61" s="1"/>
      <c r="Q61" s="1">
        <v>0</v>
      </c>
      <c r="R61" s="1">
        <v>0</v>
      </c>
      <c r="S61" s="1">
        <v>0</v>
      </c>
      <c r="T61" s="1"/>
      <c r="U61" s="1"/>
      <c r="V61" s="1"/>
      <c r="W61" s="1">
        <v>0</v>
      </c>
      <c r="X61" s="1"/>
      <c r="Y61" s="1">
        <v>0</v>
      </c>
      <c r="Z61" s="1">
        <v>0</v>
      </c>
      <c r="AA61" s="1">
        <v>0</v>
      </c>
      <c r="AB61" s="1">
        <v>0</v>
      </c>
      <c r="AC61" s="1"/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-61.9</v>
      </c>
      <c r="C62" s="1">
        <v>-61.9</v>
      </c>
      <c r="D62" s="1"/>
      <c r="E62" s="1"/>
      <c r="F62" s="1">
        <v>0</v>
      </c>
      <c r="G62" s="1">
        <v>-61.9</v>
      </c>
      <c r="H62" s="1">
        <v>0</v>
      </c>
      <c r="I62" s="1">
        <v>0</v>
      </c>
      <c r="J62" s="1">
        <v>0</v>
      </c>
      <c r="K62" s="1"/>
      <c r="L62" s="1">
        <v>0</v>
      </c>
      <c r="M62" s="1">
        <v>0</v>
      </c>
      <c r="N62" s="1"/>
      <c r="O62" s="1"/>
      <c r="P62" s="1"/>
      <c r="Q62" s="1">
        <v>0</v>
      </c>
      <c r="R62" s="1">
        <v>0</v>
      </c>
      <c r="S62" s="1">
        <v>0</v>
      </c>
      <c r="T62" s="1"/>
      <c r="U62" s="1"/>
      <c r="V62" s="1"/>
      <c r="W62" s="1">
        <v>0</v>
      </c>
      <c r="X62" s="1"/>
      <c r="Y62" s="1">
        <v>0</v>
      </c>
      <c r="Z62" s="1">
        <v>0</v>
      </c>
      <c r="AA62" s="1">
        <v>0</v>
      </c>
      <c r="AB62" s="1">
        <v>0</v>
      </c>
      <c r="AC62" s="1"/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-61.9</v>
      </c>
      <c r="C63" s="1">
        <v>-61.9</v>
      </c>
      <c r="D63" s="1"/>
      <c r="E63" s="1"/>
      <c r="F63" s="1">
        <v>0</v>
      </c>
      <c r="G63" s="1">
        <v>-61.9</v>
      </c>
      <c r="H63" s="1">
        <v>0</v>
      </c>
      <c r="I63" s="1">
        <v>0</v>
      </c>
      <c r="J63" s="1">
        <v>0</v>
      </c>
      <c r="K63" s="1"/>
      <c r="L63" s="1">
        <v>0</v>
      </c>
      <c r="M63" s="1">
        <v>0</v>
      </c>
      <c r="N63" s="1"/>
      <c r="O63" s="1"/>
      <c r="P63" s="1"/>
      <c r="Q63" s="1">
        <v>0</v>
      </c>
      <c r="R63" s="1">
        <v>0</v>
      </c>
      <c r="S63" s="1">
        <v>0</v>
      </c>
      <c r="T63" s="1"/>
      <c r="U63" s="1"/>
      <c r="V63" s="1"/>
      <c r="W63" s="1">
        <v>0</v>
      </c>
      <c r="X63" s="1"/>
      <c r="Y63" s="1">
        <v>0</v>
      </c>
      <c r="Z63" s="1">
        <v>0</v>
      </c>
      <c r="AA63" s="1">
        <v>0</v>
      </c>
      <c r="AB63" s="1">
        <v>0</v>
      </c>
      <c r="AC63" s="1"/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-61.9</v>
      </c>
      <c r="C64" s="1">
        <v>-61.9</v>
      </c>
      <c r="D64" s="1"/>
      <c r="E64" s="1"/>
      <c r="F64" s="1">
        <v>0</v>
      </c>
      <c r="G64" s="1">
        <v>-61.9</v>
      </c>
      <c r="H64" s="1">
        <v>0</v>
      </c>
      <c r="I64" s="1">
        <v>0</v>
      </c>
      <c r="J64" s="1">
        <v>0</v>
      </c>
      <c r="K64" s="1"/>
      <c r="L64" s="1">
        <v>0</v>
      </c>
      <c r="M64" s="1">
        <v>0</v>
      </c>
      <c r="N64" s="1"/>
      <c r="O64" s="1"/>
      <c r="P64" s="1"/>
      <c r="Q64" s="1">
        <v>0</v>
      </c>
      <c r="R64" s="1">
        <v>0</v>
      </c>
      <c r="S64" s="1">
        <v>0</v>
      </c>
      <c r="T64" s="1"/>
      <c r="U64" s="1"/>
      <c r="V64" s="1"/>
      <c r="W64" s="1">
        <v>0</v>
      </c>
      <c r="X64" s="1"/>
      <c r="Y64" s="1">
        <v>0</v>
      </c>
      <c r="Z64" s="1">
        <v>0</v>
      </c>
      <c r="AA64" s="1">
        <v>0</v>
      </c>
      <c r="AB64" s="1">
        <v>-61.9</v>
      </c>
      <c r="AC64" s="1"/>
      <c r="AD64" s="1">
        <v>0</v>
      </c>
      <c r="AE64" s="1">
        <v>-61.9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/>
      <c r="E65" s="1"/>
      <c r="F65" s="1">
        <v>0</v>
      </c>
      <c r="G65" s="1">
        <v>-61.9</v>
      </c>
      <c r="H65" s="1">
        <v>0</v>
      </c>
      <c r="I65" s="1">
        <v>0</v>
      </c>
      <c r="J65" s="1">
        <v>0</v>
      </c>
      <c r="K65" s="1"/>
      <c r="L65" s="1">
        <v>0</v>
      </c>
      <c r="M65" s="1">
        <v>0</v>
      </c>
      <c r="N65" s="1"/>
      <c r="O65" s="1"/>
      <c r="P65" s="1"/>
      <c r="Q65" s="1">
        <v>0</v>
      </c>
      <c r="R65" s="1">
        <v>0</v>
      </c>
      <c r="S65" s="1">
        <v>0</v>
      </c>
      <c r="T65" s="1"/>
      <c r="U65" s="1"/>
      <c r="V65" s="1"/>
      <c r="W65" s="1">
        <v>0</v>
      </c>
      <c r="X65" s="1"/>
      <c r="Y65" s="1">
        <v>0</v>
      </c>
      <c r="Z65" s="1">
        <v>0</v>
      </c>
      <c r="AA65" s="1">
        <v>0</v>
      </c>
      <c r="AB65" s="1">
        <v>-61.9</v>
      </c>
      <c r="AC65" s="1"/>
      <c r="AD65" s="1">
        <v>0</v>
      </c>
      <c r="AE65" s="1">
        <v>-61.9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/>
      <c r="E66" s="1"/>
      <c r="F66" s="1">
        <v>0</v>
      </c>
      <c r="G66" s="1">
        <v>-61.9</v>
      </c>
      <c r="H66" s="1">
        <v>0</v>
      </c>
      <c r="I66" s="1">
        <v>0</v>
      </c>
      <c r="J66" s="1">
        <v>0</v>
      </c>
      <c r="K66" s="1"/>
      <c r="L66" s="1">
        <v>0</v>
      </c>
      <c r="M66" s="1">
        <v>0</v>
      </c>
      <c r="N66" s="1"/>
      <c r="O66" s="1"/>
      <c r="P66" s="1"/>
      <c r="Q66" s="1">
        <v>0</v>
      </c>
      <c r="R66" s="1">
        <v>0</v>
      </c>
      <c r="S66" s="1">
        <v>0</v>
      </c>
      <c r="T66" s="1"/>
      <c r="U66" s="1"/>
      <c r="V66" s="1"/>
      <c r="W66" s="1">
        <v>0</v>
      </c>
      <c r="X66" s="1"/>
      <c r="Y66" s="1">
        <v>0</v>
      </c>
      <c r="Z66" s="1">
        <v>0</v>
      </c>
      <c r="AA66" s="1">
        <v>0</v>
      </c>
      <c r="AB66" s="1">
        <v>-61.9</v>
      </c>
      <c r="AC66" s="1"/>
      <c r="AD66" s="1">
        <v>-1.2</v>
      </c>
      <c r="AE66" s="1">
        <v>0</v>
      </c>
      <c r="AF66" s="22">
        <v>-61.9</v>
      </c>
    </row>
    <row r="67" spans="1:32" x14ac:dyDescent="0.25">
      <c r="A67" s="12" t="s">
        <v>63</v>
      </c>
      <c r="B67" s="1">
        <v>0</v>
      </c>
      <c r="C67" s="1">
        <v>0</v>
      </c>
      <c r="D67" s="1"/>
      <c r="E67" s="1"/>
      <c r="F67" s="1">
        <v>0</v>
      </c>
      <c r="G67" s="1">
        <v>-61.9</v>
      </c>
      <c r="H67" s="1">
        <v>0</v>
      </c>
      <c r="I67" s="1">
        <v>0</v>
      </c>
      <c r="J67" s="1">
        <v>0</v>
      </c>
      <c r="K67" s="1"/>
      <c r="L67" s="1">
        <v>0</v>
      </c>
      <c r="M67" s="1">
        <v>0</v>
      </c>
      <c r="N67" s="1"/>
      <c r="O67" s="1"/>
      <c r="P67" s="1"/>
      <c r="Q67" s="1">
        <v>0</v>
      </c>
      <c r="R67" s="1">
        <v>0</v>
      </c>
      <c r="S67" s="1">
        <v>0</v>
      </c>
      <c r="T67" s="1"/>
      <c r="U67" s="1"/>
      <c r="V67" s="1"/>
      <c r="W67" s="1">
        <v>0</v>
      </c>
      <c r="X67" s="1"/>
      <c r="Y67" s="1">
        <v>0</v>
      </c>
      <c r="Z67" s="1">
        <v>0</v>
      </c>
      <c r="AA67" s="1">
        <v>0</v>
      </c>
      <c r="AB67" s="1">
        <v>-61.9</v>
      </c>
      <c r="AC67" s="1"/>
      <c r="AD67" s="1">
        <v>-1.2</v>
      </c>
      <c r="AE67" s="1">
        <v>0</v>
      </c>
      <c r="AF67" s="22">
        <v>-61.9</v>
      </c>
    </row>
    <row r="68" spans="1:32" x14ac:dyDescent="0.25">
      <c r="A68" s="12" t="s">
        <v>64</v>
      </c>
      <c r="B68" s="1">
        <v>0</v>
      </c>
      <c r="C68" s="1">
        <v>0</v>
      </c>
      <c r="D68" s="1"/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>
        <v>0</v>
      </c>
      <c r="M68" s="1">
        <v>0</v>
      </c>
      <c r="N68" s="1"/>
      <c r="O68" s="1"/>
      <c r="P68" s="1"/>
      <c r="Q68" s="1">
        <v>0</v>
      </c>
      <c r="R68" s="1">
        <v>0</v>
      </c>
      <c r="S68" s="1">
        <v>0</v>
      </c>
      <c r="T68" s="1"/>
      <c r="U68" s="1"/>
      <c r="V68" s="1"/>
      <c r="W68" s="1">
        <v>0</v>
      </c>
      <c r="X68" s="1"/>
      <c r="Y68" s="1">
        <v>0</v>
      </c>
      <c r="Z68" s="1">
        <v>0</v>
      </c>
      <c r="AA68" s="1">
        <v>0</v>
      </c>
      <c r="AB68" s="1">
        <v>-61.9</v>
      </c>
      <c r="AC68" s="1"/>
      <c r="AD68" s="1">
        <v>-1.2</v>
      </c>
      <c r="AE68" s="1">
        <v>-61.9</v>
      </c>
      <c r="AF68" s="22">
        <v>-61.9</v>
      </c>
    </row>
    <row r="69" spans="1:32" x14ac:dyDescent="0.25">
      <c r="A69" s="12" t="s">
        <v>65</v>
      </c>
      <c r="B69" s="1">
        <v>0</v>
      </c>
      <c r="C69" s="1">
        <v>0</v>
      </c>
      <c r="D69" s="1"/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>
        <v>0</v>
      </c>
      <c r="M69" s="1">
        <v>0</v>
      </c>
      <c r="N69" s="1"/>
      <c r="O69" s="1"/>
      <c r="P69" s="1"/>
      <c r="Q69" s="1">
        <v>0</v>
      </c>
      <c r="R69" s="1">
        <v>0</v>
      </c>
      <c r="S69" s="1">
        <v>0</v>
      </c>
      <c r="T69" s="1"/>
      <c r="U69" s="1"/>
      <c r="V69" s="1"/>
      <c r="W69" s="1">
        <v>0</v>
      </c>
      <c r="X69" s="1"/>
      <c r="Y69" s="1">
        <v>0</v>
      </c>
      <c r="Z69" s="1">
        <v>0</v>
      </c>
      <c r="AA69" s="1">
        <v>0</v>
      </c>
      <c r="AB69" s="1">
        <v>-61.9</v>
      </c>
      <c r="AC69" s="1"/>
      <c r="AD69" s="1">
        <v>-1.2</v>
      </c>
      <c r="AE69" s="1">
        <v>-61.9</v>
      </c>
      <c r="AF69" s="22">
        <v>-61.9</v>
      </c>
    </row>
    <row r="70" spans="1:32" x14ac:dyDescent="0.25">
      <c r="A70" s="12" t="s">
        <v>66</v>
      </c>
      <c r="B70" s="1">
        <v>0</v>
      </c>
      <c r="C70" s="1">
        <v>0</v>
      </c>
      <c r="D70" s="1"/>
      <c r="E70" s="1"/>
      <c r="F70" s="1">
        <v>-61.9</v>
      </c>
      <c r="G70" s="1">
        <v>0</v>
      </c>
      <c r="H70" s="1">
        <v>0</v>
      </c>
      <c r="I70" s="1">
        <v>0</v>
      </c>
      <c r="J70" s="1">
        <v>0</v>
      </c>
      <c r="K70" s="1"/>
      <c r="L70" s="1">
        <v>0</v>
      </c>
      <c r="M70" s="1">
        <v>0</v>
      </c>
      <c r="N70" s="1"/>
      <c r="O70" s="1"/>
      <c r="P70" s="1"/>
      <c r="Q70" s="1">
        <v>0</v>
      </c>
      <c r="R70" s="1">
        <v>-61.9</v>
      </c>
      <c r="S70" s="1">
        <v>0</v>
      </c>
      <c r="T70" s="1"/>
      <c r="U70" s="1"/>
      <c r="V70" s="1"/>
      <c r="W70" s="1">
        <v>0</v>
      </c>
      <c r="X70" s="1"/>
      <c r="Y70" s="1">
        <v>0</v>
      </c>
      <c r="Z70" s="1">
        <v>0</v>
      </c>
      <c r="AA70" s="1">
        <v>0</v>
      </c>
      <c r="AB70" s="1">
        <v>0</v>
      </c>
      <c r="AC70" s="1"/>
      <c r="AD70" s="1">
        <v>-1.2</v>
      </c>
      <c r="AE70" s="1">
        <v>0</v>
      </c>
      <c r="AF70" s="22">
        <v>-61.9</v>
      </c>
    </row>
    <row r="71" spans="1:32" x14ac:dyDescent="0.25">
      <c r="A71" s="12" t="s">
        <v>67</v>
      </c>
      <c r="B71" s="1">
        <v>0</v>
      </c>
      <c r="C71" s="1">
        <v>0</v>
      </c>
      <c r="D71" s="1"/>
      <c r="E71" s="1"/>
      <c r="F71" s="1">
        <v>-61.9</v>
      </c>
      <c r="G71" s="1">
        <v>0</v>
      </c>
      <c r="H71" s="1">
        <v>0</v>
      </c>
      <c r="I71" s="1">
        <v>0</v>
      </c>
      <c r="J71" s="1">
        <v>0</v>
      </c>
      <c r="K71" s="1"/>
      <c r="L71" s="1">
        <v>0</v>
      </c>
      <c r="M71" s="1">
        <v>0</v>
      </c>
      <c r="N71" s="1"/>
      <c r="O71" s="1"/>
      <c r="P71" s="1"/>
      <c r="Q71" s="1">
        <v>0</v>
      </c>
      <c r="R71" s="1">
        <v>-61.9</v>
      </c>
      <c r="S71" s="1">
        <v>0</v>
      </c>
      <c r="T71" s="1"/>
      <c r="U71" s="1"/>
      <c r="V71" s="1"/>
      <c r="W71" s="1">
        <v>0</v>
      </c>
      <c r="X71" s="1"/>
      <c r="Y71" s="1">
        <v>0</v>
      </c>
      <c r="Z71" s="1">
        <v>0</v>
      </c>
      <c r="AA71" s="1">
        <v>0</v>
      </c>
      <c r="AB71" s="1">
        <v>0</v>
      </c>
      <c r="AC71" s="1"/>
      <c r="AD71" s="1">
        <v>-1.2</v>
      </c>
      <c r="AE71" s="1">
        <v>0</v>
      </c>
      <c r="AF71" s="22">
        <v>-61.9</v>
      </c>
    </row>
    <row r="72" spans="1:32" x14ac:dyDescent="0.25">
      <c r="A72" s="12" t="s">
        <v>68</v>
      </c>
      <c r="B72" s="1">
        <v>0</v>
      </c>
      <c r="C72" s="1">
        <v>0</v>
      </c>
      <c r="D72" s="1"/>
      <c r="E72" s="1"/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/>
      <c r="L72" s="1">
        <v>0</v>
      </c>
      <c r="M72" s="1">
        <v>0</v>
      </c>
      <c r="N72" s="1"/>
      <c r="O72" s="1"/>
      <c r="P72" s="1"/>
      <c r="Q72" s="1">
        <v>0</v>
      </c>
      <c r="R72" s="1">
        <v>0</v>
      </c>
      <c r="S72" s="1">
        <v>0</v>
      </c>
      <c r="T72" s="1"/>
      <c r="U72" s="1"/>
      <c r="V72" s="1"/>
      <c r="W72" s="1">
        <v>0</v>
      </c>
      <c r="X72" s="1"/>
      <c r="Y72" s="1">
        <v>0</v>
      </c>
      <c r="Z72" s="1">
        <v>-61.9</v>
      </c>
      <c r="AA72" s="1">
        <v>-61.9</v>
      </c>
      <c r="AB72" s="1">
        <v>0</v>
      </c>
      <c r="AC72" s="1"/>
      <c r="AD72" s="1">
        <v>-1.2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/>
      <c r="E73" s="1"/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/>
      <c r="L73" s="1">
        <v>0</v>
      </c>
      <c r="M73" s="1">
        <v>0</v>
      </c>
      <c r="N73" s="1"/>
      <c r="O73" s="1"/>
      <c r="P73" s="1"/>
      <c r="Q73" s="1">
        <v>0</v>
      </c>
      <c r="R73" s="1">
        <v>0</v>
      </c>
      <c r="S73" s="1">
        <v>0</v>
      </c>
      <c r="T73" s="1"/>
      <c r="U73" s="1"/>
      <c r="V73" s="1"/>
      <c r="W73" s="1">
        <v>0</v>
      </c>
      <c r="X73" s="1"/>
      <c r="Y73" s="1">
        <v>0</v>
      </c>
      <c r="Z73" s="1">
        <v>-61.9</v>
      </c>
      <c r="AA73" s="1">
        <v>-61.9</v>
      </c>
      <c r="AB73" s="1">
        <v>0</v>
      </c>
      <c r="AC73" s="1"/>
      <c r="AD73" s="1">
        <v>-1.2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/>
      <c r="E74" s="1"/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/>
      <c r="L74" s="1">
        <v>0</v>
      </c>
      <c r="M74" s="1">
        <v>0</v>
      </c>
      <c r="N74" s="1"/>
      <c r="O74" s="1"/>
      <c r="P74" s="1"/>
      <c r="Q74" s="1">
        <v>0</v>
      </c>
      <c r="R74" s="1">
        <v>0</v>
      </c>
      <c r="S74" s="1">
        <v>-61.9</v>
      </c>
      <c r="T74" s="1"/>
      <c r="U74" s="1"/>
      <c r="V74" s="1"/>
      <c r="W74" s="1">
        <v>0</v>
      </c>
      <c r="X74" s="1"/>
      <c r="Y74" s="1">
        <v>0</v>
      </c>
      <c r="Z74" s="1">
        <v>-61.9</v>
      </c>
      <c r="AA74" s="1">
        <v>-61.9</v>
      </c>
      <c r="AB74" s="1">
        <v>0</v>
      </c>
      <c r="AC74" s="1"/>
      <c r="AD74" s="1">
        <v>-1.2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/>
      <c r="E75" s="1"/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/>
      <c r="L75" s="1">
        <v>0</v>
      </c>
      <c r="M75" s="1">
        <v>0</v>
      </c>
      <c r="N75" s="1"/>
      <c r="O75" s="1"/>
      <c r="P75" s="1"/>
      <c r="Q75" s="1">
        <v>0</v>
      </c>
      <c r="R75" s="1">
        <v>0</v>
      </c>
      <c r="S75" s="1">
        <v>-61.9</v>
      </c>
      <c r="T75" s="1"/>
      <c r="U75" s="1"/>
      <c r="V75" s="1"/>
      <c r="W75" s="1">
        <v>0</v>
      </c>
      <c r="X75" s="1"/>
      <c r="Y75" s="1">
        <v>0</v>
      </c>
      <c r="Z75" s="1">
        <v>-61.9</v>
      </c>
      <c r="AA75" s="1">
        <v>-61.9</v>
      </c>
      <c r="AB75" s="1">
        <v>0</v>
      </c>
      <c r="AC75" s="1"/>
      <c r="AD75" s="1">
        <v>-1.2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/>
      <c r="E76" s="1"/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/>
      <c r="L76" s="1">
        <v>0</v>
      </c>
      <c r="M76" s="1">
        <v>0</v>
      </c>
      <c r="N76" s="1"/>
      <c r="O76" s="1"/>
      <c r="P76" s="1"/>
      <c r="Q76" s="1">
        <v>0</v>
      </c>
      <c r="R76" s="1">
        <v>0</v>
      </c>
      <c r="S76" s="1">
        <v>-61.9</v>
      </c>
      <c r="T76" s="1"/>
      <c r="U76" s="1"/>
      <c r="V76" s="1"/>
      <c r="W76" s="1">
        <v>0</v>
      </c>
      <c r="X76" s="1"/>
      <c r="Y76" s="1">
        <v>0</v>
      </c>
      <c r="Z76" s="1">
        <v>0</v>
      </c>
      <c r="AA76" s="1">
        <v>0</v>
      </c>
      <c r="AB76" s="1">
        <v>0</v>
      </c>
      <c r="AC76" s="1"/>
      <c r="AD76" s="1">
        <v>-1.2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/>
      <c r="E77" s="1"/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/>
      <c r="L77" s="1">
        <v>0</v>
      </c>
      <c r="M77" s="1">
        <v>0</v>
      </c>
      <c r="N77" s="1"/>
      <c r="O77" s="1"/>
      <c r="P77" s="1"/>
      <c r="Q77" s="1">
        <v>0</v>
      </c>
      <c r="R77" s="1">
        <v>0</v>
      </c>
      <c r="S77" s="1">
        <v>-61.9</v>
      </c>
      <c r="T77" s="1"/>
      <c r="U77" s="1"/>
      <c r="V77" s="1"/>
      <c r="W77" s="1">
        <v>0</v>
      </c>
      <c r="X77" s="1"/>
      <c r="Y77" s="1">
        <v>0</v>
      </c>
      <c r="Z77" s="1">
        <v>0</v>
      </c>
      <c r="AA77" s="1">
        <v>0</v>
      </c>
      <c r="AB77" s="1">
        <v>0</v>
      </c>
      <c r="AC77" s="1"/>
      <c r="AD77" s="1">
        <v>-1.2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/>
      <c r="E78" s="1"/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/>
      <c r="L78" s="1">
        <v>0</v>
      </c>
      <c r="M78" s="1">
        <v>0</v>
      </c>
      <c r="N78" s="1"/>
      <c r="O78" s="1"/>
      <c r="P78" s="1"/>
      <c r="Q78" s="1">
        <v>0</v>
      </c>
      <c r="R78" s="1">
        <v>0</v>
      </c>
      <c r="S78" s="1">
        <v>0</v>
      </c>
      <c r="T78" s="1"/>
      <c r="U78" s="1"/>
      <c r="V78" s="1"/>
      <c r="W78" s="1">
        <v>0</v>
      </c>
      <c r="X78" s="1"/>
      <c r="Y78" s="1">
        <v>0</v>
      </c>
      <c r="Z78" s="1">
        <v>0</v>
      </c>
      <c r="AA78" s="1">
        <v>0</v>
      </c>
      <c r="AB78" s="1">
        <v>0</v>
      </c>
      <c r="AC78" s="1"/>
      <c r="AD78" s="1">
        <v>-1.2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/>
      <c r="E79" s="1"/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/>
      <c r="L79" s="1">
        <v>0</v>
      </c>
      <c r="M79" s="1">
        <v>0</v>
      </c>
      <c r="N79" s="1"/>
      <c r="O79" s="1"/>
      <c r="P79" s="1"/>
      <c r="Q79" s="1">
        <v>0</v>
      </c>
      <c r="R79" s="1">
        <v>0</v>
      </c>
      <c r="S79" s="1">
        <v>0</v>
      </c>
      <c r="T79" s="1"/>
      <c r="U79" s="1"/>
      <c r="V79" s="1"/>
      <c r="W79" s="1">
        <v>0</v>
      </c>
      <c r="X79" s="1"/>
      <c r="Y79" s="1">
        <v>0</v>
      </c>
      <c r="Z79" s="1">
        <v>0</v>
      </c>
      <c r="AA79" s="1">
        <v>0</v>
      </c>
      <c r="AB79" s="1">
        <v>0</v>
      </c>
      <c r="AC79" s="1"/>
      <c r="AD79" s="1">
        <v>-1.2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/>
      <c r="E80" s="1"/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/>
      <c r="L80" s="1">
        <v>0</v>
      </c>
      <c r="M80" s="1">
        <v>0</v>
      </c>
      <c r="N80" s="1"/>
      <c r="O80" s="1"/>
      <c r="P80" s="1"/>
      <c r="Q80" s="1">
        <v>0</v>
      </c>
      <c r="R80" s="1">
        <v>0</v>
      </c>
      <c r="S80" s="1">
        <v>-61.9</v>
      </c>
      <c r="T80" s="1"/>
      <c r="U80" s="1"/>
      <c r="V80" s="1"/>
      <c r="W80" s="1">
        <v>0</v>
      </c>
      <c r="X80" s="1"/>
      <c r="Y80" s="1">
        <v>0</v>
      </c>
      <c r="Z80" s="1">
        <v>0</v>
      </c>
      <c r="AA80" s="1">
        <v>0</v>
      </c>
      <c r="AB80" s="1">
        <v>0</v>
      </c>
      <c r="AC80" s="1"/>
      <c r="AD80" s="1">
        <v>-1.2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/>
      <c r="E81" s="1"/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/>
      <c r="L81" s="1">
        <v>0</v>
      </c>
      <c r="M81" s="1">
        <v>0</v>
      </c>
      <c r="N81" s="1"/>
      <c r="O81" s="1"/>
      <c r="P81" s="1"/>
      <c r="Q81" s="1">
        <v>0</v>
      </c>
      <c r="R81" s="1">
        <v>0</v>
      </c>
      <c r="S81" s="1">
        <v>-61.9</v>
      </c>
      <c r="T81" s="1"/>
      <c r="U81" s="1"/>
      <c r="V81" s="1"/>
      <c r="W81" s="1">
        <v>0</v>
      </c>
      <c r="X81" s="1"/>
      <c r="Y81" s="1">
        <v>0</v>
      </c>
      <c r="Z81" s="1">
        <v>0</v>
      </c>
      <c r="AA81" s="1">
        <v>0</v>
      </c>
      <c r="AB81" s="1">
        <v>0</v>
      </c>
      <c r="AC81" s="1"/>
      <c r="AD81" s="1">
        <v>-1.2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/>
      <c r="E82" s="1"/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/>
      <c r="L82" s="1">
        <v>0</v>
      </c>
      <c r="M82" s="1">
        <v>0</v>
      </c>
      <c r="N82" s="1"/>
      <c r="O82" s="1"/>
      <c r="P82" s="1"/>
      <c r="Q82" s="1">
        <v>0</v>
      </c>
      <c r="R82" s="1">
        <v>0</v>
      </c>
      <c r="S82" s="1">
        <v>0</v>
      </c>
      <c r="T82" s="1"/>
      <c r="U82" s="1"/>
      <c r="V82" s="1"/>
      <c r="W82" s="1">
        <v>0</v>
      </c>
      <c r="X82" s="1"/>
      <c r="Y82" s="1">
        <v>0</v>
      </c>
      <c r="Z82" s="1">
        <v>0</v>
      </c>
      <c r="AA82" s="1">
        <v>0</v>
      </c>
      <c r="AB82" s="1">
        <v>0</v>
      </c>
      <c r="AC82" s="1"/>
      <c r="AD82" s="1">
        <v>-1.2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/>
      <c r="E83" s="1"/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/>
      <c r="L83" s="1">
        <v>0</v>
      </c>
      <c r="M83" s="1">
        <v>0</v>
      </c>
      <c r="N83" s="1"/>
      <c r="O83" s="1"/>
      <c r="P83" s="1"/>
      <c r="Q83" s="1">
        <v>0</v>
      </c>
      <c r="R83" s="1">
        <v>0</v>
      </c>
      <c r="S83" s="1">
        <v>0</v>
      </c>
      <c r="T83" s="1"/>
      <c r="U83" s="1"/>
      <c r="V83" s="1"/>
      <c r="W83" s="1">
        <v>0</v>
      </c>
      <c r="X83" s="1"/>
      <c r="Y83" s="1">
        <v>0</v>
      </c>
      <c r="Z83" s="1">
        <v>0</v>
      </c>
      <c r="AA83" s="1">
        <v>0</v>
      </c>
      <c r="AB83" s="1">
        <v>0</v>
      </c>
      <c r="AC83" s="1"/>
      <c r="AD83" s="1">
        <v>-1.2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/>
      <c r="E84" s="1"/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/>
      <c r="L84" s="1">
        <v>0</v>
      </c>
      <c r="M84" s="1">
        <v>0</v>
      </c>
      <c r="N84" s="1"/>
      <c r="O84" s="1"/>
      <c r="P84" s="1"/>
      <c r="Q84" s="1">
        <v>0</v>
      </c>
      <c r="R84" s="1">
        <v>0</v>
      </c>
      <c r="S84" s="1">
        <v>0</v>
      </c>
      <c r="T84" s="1"/>
      <c r="U84" s="1"/>
      <c r="V84" s="1"/>
      <c r="W84" s="1">
        <v>0</v>
      </c>
      <c r="X84" s="1"/>
      <c r="Y84" s="1">
        <v>0</v>
      </c>
      <c r="Z84" s="1">
        <v>-61.9</v>
      </c>
      <c r="AA84" s="1">
        <v>0</v>
      </c>
      <c r="AB84" s="1">
        <v>0</v>
      </c>
      <c r="AC84" s="1"/>
      <c r="AD84" s="1">
        <v>-1.2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/>
      <c r="E85" s="1"/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/>
      <c r="L85" s="1">
        <v>0</v>
      </c>
      <c r="M85" s="1">
        <v>0</v>
      </c>
      <c r="N85" s="1"/>
      <c r="O85" s="1"/>
      <c r="P85" s="1"/>
      <c r="Q85" s="1">
        <v>0</v>
      </c>
      <c r="R85" s="1">
        <v>0</v>
      </c>
      <c r="S85" s="1">
        <v>0</v>
      </c>
      <c r="T85" s="1"/>
      <c r="U85" s="1"/>
      <c r="V85" s="1"/>
      <c r="W85" s="1">
        <v>0</v>
      </c>
      <c r="X85" s="1"/>
      <c r="Y85" s="1">
        <v>0</v>
      </c>
      <c r="Z85" s="1">
        <v>-61.9</v>
      </c>
      <c r="AA85" s="1">
        <v>0</v>
      </c>
      <c r="AB85" s="1">
        <v>0</v>
      </c>
      <c r="AC85" s="1"/>
      <c r="AD85" s="1">
        <v>-1.2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/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/>
      <c r="L86" s="1">
        <v>0</v>
      </c>
      <c r="M86" s="1">
        <v>0</v>
      </c>
      <c r="N86" s="1"/>
      <c r="O86" s="1"/>
      <c r="P86" s="1"/>
      <c r="Q86" s="1">
        <v>0</v>
      </c>
      <c r="R86" s="1">
        <v>0</v>
      </c>
      <c r="S86" s="1">
        <v>0</v>
      </c>
      <c r="T86" s="1"/>
      <c r="U86" s="1"/>
      <c r="V86" s="1"/>
      <c r="W86" s="1">
        <v>0</v>
      </c>
      <c r="X86" s="1"/>
      <c r="Y86" s="1">
        <v>0</v>
      </c>
      <c r="Z86" s="1">
        <v>-61.9</v>
      </c>
      <c r="AA86" s="1">
        <v>0</v>
      </c>
      <c r="AB86" s="1">
        <v>0</v>
      </c>
      <c r="AC86" s="1"/>
      <c r="AD86" s="1">
        <v>-1.2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/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/>
      <c r="L87" s="1">
        <v>0</v>
      </c>
      <c r="M87" s="1">
        <v>0</v>
      </c>
      <c r="N87" s="1"/>
      <c r="O87" s="1"/>
      <c r="P87" s="1"/>
      <c r="Q87" s="1">
        <v>0</v>
      </c>
      <c r="R87" s="1">
        <v>0</v>
      </c>
      <c r="S87" s="1">
        <v>0</v>
      </c>
      <c r="T87" s="1"/>
      <c r="U87" s="1"/>
      <c r="V87" s="1"/>
      <c r="W87" s="1">
        <v>0</v>
      </c>
      <c r="X87" s="1"/>
      <c r="Y87" s="1">
        <v>0</v>
      </c>
      <c r="Z87" s="1">
        <v>-61.9</v>
      </c>
      <c r="AA87" s="1">
        <v>0</v>
      </c>
      <c r="AB87" s="1">
        <v>0</v>
      </c>
      <c r="AC87" s="1"/>
      <c r="AD87" s="1">
        <v>-1.2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/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/>
      <c r="L88" s="1">
        <v>0</v>
      </c>
      <c r="M88" s="1">
        <v>0</v>
      </c>
      <c r="N88" s="1"/>
      <c r="O88" s="1"/>
      <c r="P88" s="1"/>
      <c r="Q88" s="1">
        <v>0</v>
      </c>
      <c r="R88" s="1">
        <v>0</v>
      </c>
      <c r="S88" s="1">
        <v>0</v>
      </c>
      <c r="T88" s="1"/>
      <c r="U88" s="1"/>
      <c r="V88" s="1"/>
      <c r="W88" s="1">
        <v>0</v>
      </c>
      <c r="X88" s="1"/>
      <c r="Y88" s="1">
        <v>0</v>
      </c>
      <c r="Z88" s="1">
        <v>-61.9</v>
      </c>
      <c r="AA88" s="1">
        <v>0</v>
      </c>
      <c r="AB88" s="1">
        <v>0</v>
      </c>
      <c r="AC88" s="1"/>
      <c r="AD88" s="1">
        <v>-1.2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/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/>
      <c r="L89" s="1">
        <v>0</v>
      </c>
      <c r="M89" s="1">
        <v>0</v>
      </c>
      <c r="N89" s="1"/>
      <c r="O89" s="1"/>
      <c r="P89" s="1"/>
      <c r="Q89" s="1">
        <v>0</v>
      </c>
      <c r="R89" s="1">
        <v>0</v>
      </c>
      <c r="S89" s="1">
        <v>0</v>
      </c>
      <c r="T89" s="1"/>
      <c r="U89" s="1"/>
      <c r="V89" s="1"/>
      <c r="W89" s="1">
        <v>0</v>
      </c>
      <c r="X89" s="1"/>
      <c r="Y89" s="1">
        <v>0</v>
      </c>
      <c r="Z89" s="1">
        <v>-61.9</v>
      </c>
      <c r="AA89" s="1">
        <v>0</v>
      </c>
      <c r="AB89" s="1">
        <v>0</v>
      </c>
      <c r="AC89" s="1"/>
      <c r="AD89" s="1">
        <v>-1.2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/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/>
      <c r="L90" s="1">
        <v>0</v>
      </c>
      <c r="M90" s="1">
        <v>0</v>
      </c>
      <c r="N90" s="1"/>
      <c r="O90" s="1"/>
      <c r="P90" s="1"/>
      <c r="Q90" s="1">
        <v>0</v>
      </c>
      <c r="R90" s="1">
        <v>0</v>
      </c>
      <c r="S90" s="1">
        <v>0</v>
      </c>
      <c r="T90" s="1"/>
      <c r="U90" s="1"/>
      <c r="V90" s="1"/>
      <c r="W90" s="1">
        <v>0</v>
      </c>
      <c r="X90" s="1"/>
      <c r="Y90" s="1">
        <v>0</v>
      </c>
      <c r="Z90" s="1">
        <v>-61.9</v>
      </c>
      <c r="AA90" s="1">
        <v>0</v>
      </c>
      <c r="AB90" s="1">
        <v>0</v>
      </c>
      <c r="AC90" s="1"/>
      <c r="AD90" s="1">
        <v>-1.2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/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/>
      <c r="L91" s="1">
        <v>0</v>
      </c>
      <c r="M91" s="1">
        <v>0</v>
      </c>
      <c r="N91" s="1"/>
      <c r="O91" s="1"/>
      <c r="P91" s="1"/>
      <c r="Q91" s="1">
        <v>0</v>
      </c>
      <c r="R91" s="1">
        <v>0</v>
      </c>
      <c r="S91" s="1">
        <v>0</v>
      </c>
      <c r="T91" s="1"/>
      <c r="U91" s="1"/>
      <c r="V91" s="1"/>
      <c r="W91" s="1">
        <v>0</v>
      </c>
      <c r="X91" s="1"/>
      <c r="Y91" s="1">
        <v>0</v>
      </c>
      <c r="Z91" s="1">
        <v>-61.9</v>
      </c>
      <c r="AA91" s="1">
        <v>0</v>
      </c>
      <c r="AB91" s="1">
        <v>0</v>
      </c>
      <c r="AC91" s="1"/>
      <c r="AD91" s="1">
        <v>-1.2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/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/>
      <c r="L92" s="1">
        <v>0</v>
      </c>
      <c r="M92" s="1">
        <v>0</v>
      </c>
      <c r="N92" s="1"/>
      <c r="O92" s="1"/>
      <c r="P92" s="1"/>
      <c r="Q92" s="1">
        <v>0</v>
      </c>
      <c r="R92" s="1">
        <v>0</v>
      </c>
      <c r="S92" s="1">
        <v>0</v>
      </c>
      <c r="T92" s="1"/>
      <c r="U92" s="1"/>
      <c r="V92" s="1"/>
      <c r="W92" s="1">
        <v>0</v>
      </c>
      <c r="X92" s="1"/>
      <c r="Y92" s="1">
        <v>0</v>
      </c>
      <c r="Z92" s="1">
        <v>-61.9</v>
      </c>
      <c r="AA92" s="1">
        <v>0</v>
      </c>
      <c r="AB92" s="1">
        <v>0</v>
      </c>
      <c r="AC92" s="1"/>
      <c r="AD92" s="1">
        <v>-1.3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/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/>
      <c r="L93" s="1">
        <v>0</v>
      </c>
      <c r="M93" s="1">
        <v>0</v>
      </c>
      <c r="N93" s="1"/>
      <c r="O93" s="1"/>
      <c r="P93" s="1"/>
      <c r="Q93" s="1">
        <v>0</v>
      </c>
      <c r="R93" s="1">
        <v>0</v>
      </c>
      <c r="S93" s="1">
        <v>0</v>
      </c>
      <c r="T93" s="1"/>
      <c r="U93" s="1"/>
      <c r="V93" s="1"/>
      <c r="W93" s="1">
        <v>0</v>
      </c>
      <c r="X93" s="1"/>
      <c r="Y93" s="1">
        <v>0</v>
      </c>
      <c r="Z93" s="1">
        <v>-61.9</v>
      </c>
      <c r="AA93" s="1">
        <v>0</v>
      </c>
      <c r="AB93" s="1">
        <v>0</v>
      </c>
      <c r="AC93" s="1"/>
      <c r="AD93" s="1">
        <v>-1.3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/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/>
      <c r="L94" s="1">
        <v>0</v>
      </c>
      <c r="M94" s="1">
        <v>0</v>
      </c>
      <c r="N94" s="1"/>
      <c r="O94" s="1"/>
      <c r="P94" s="1"/>
      <c r="Q94" s="1">
        <v>0</v>
      </c>
      <c r="R94" s="1">
        <v>0</v>
      </c>
      <c r="S94" s="1">
        <v>0</v>
      </c>
      <c r="T94" s="1"/>
      <c r="U94" s="1"/>
      <c r="V94" s="1"/>
      <c r="W94" s="1">
        <v>0</v>
      </c>
      <c r="X94" s="1"/>
      <c r="Y94" s="1">
        <v>0</v>
      </c>
      <c r="Z94" s="1">
        <v>0</v>
      </c>
      <c r="AA94" s="1">
        <v>0</v>
      </c>
      <c r="AB94" s="1">
        <v>0</v>
      </c>
      <c r="AC94" s="1"/>
      <c r="AD94" s="1">
        <v>-1.3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/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/>
      <c r="L95" s="1">
        <v>0</v>
      </c>
      <c r="M95" s="1">
        <v>0</v>
      </c>
      <c r="N95" s="1"/>
      <c r="O95" s="1"/>
      <c r="P95" s="1"/>
      <c r="Q95" s="1">
        <v>0</v>
      </c>
      <c r="R95" s="1">
        <v>0</v>
      </c>
      <c r="S95" s="1">
        <v>0</v>
      </c>
      <c r="T95" s="1"/>
      <c r="U95" s="1"/>
      <c r="V95" s="1"/>
      <c r="W95" s="1">
        <v>0</v>
      </c>
      <c r="X95" s="1"/>
      <c r="Y95" s="1">
        <v>0</v>
      </c>
      <c r="Z95" s="1">
        <v>0</v>
      </c>
      <c r="AA95" s="1">
        <v>0</v>
      </c>
      <c r="AB95" s="1">
        <v>0</v>
      </c>
      <c r="AC95" s="1"/>
      <c r="AD95" s="1">
        <v>-1.3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/>
      <c r="L96" s="1">
        <v>0</v>
      </c>
      <c r="M96" s="1">
        <v>0</v>
      </c>
      <c r="N96" s="1"/>
      <c r="O96" s="1"/>
      <c r="P96" s="1"/>
      <c r="Q96" s="1">
        <v>0</v>
      </c>
      <c r="R96" s="1">
        <v>0</v>
      </c>
      <c r="S96" s="1">
        <v>0</v>
      </c>
      <c r="T96" s="1"/>
      <c r="U96" s="1"/>
      <c r="V96" s="1"/>
      <c r="W96" s="1">
        <v>0</v>
      </c>
      <c r="X96" s="1"/>
      <c r="Y96" s="1">
        <v>0</v>
      </c>
      <c r="Z96" s="1">
        <v>0</v>
      </c>
      <c r="AA96" s="1">
        <v>0</v>
      </c>
      <c r="AB96" s="1">
        <v>0</v>
      </c>
      <c r="AC96" s="1"/>
      <c r="AD96" s="1">
        <v>-1.3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/>
      <c r="L97" s="1">
        <v>0</v>
      </c>
      <c r="M97" s="1">
        <v>0</v>
      </c>
      <c r="N97" s="1"/>
      <c r="O97" s="1"/>
      <c r="P97" s="1"/>
      <c r="Q97" s="1">
        <v>0</v>
      </c>
      <c r="R97" s="1">
        <v>0</v>
      </c>
      <c r="S97" s="1">
        <v>0</v>
      </c>
      <c r="T97" s="1"/>
      <c r="U97" s="1"/>
      <c r="V97" s="1"/>
      <c r="W97" s="1">
        <v>0</v>
      </c>
      <c r="X97" s="1"/>
      <c r="Y97" s="1">
        <v>0</v>
      </c>
      <c r="Z97" s="1">
        <v>0</v>
      </c>
      <c r="AA97" s="1">
        <v>0</v>
      </c>
      <c r="AB97" s="1">
        <v>0</v>
      </c>
      <c r="AC97" s="1"/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/>
      <c r="L98" s="1">
        <v>0</v>
      </c>
      <c r="M98" s="1">
        <v>0</v>
      </c>
      <c r="N98" s="1"/>
      <c r="O98" s="1"/>
      <c r="P98" s="1"/>
      <c r="Q98" s="1">
        <v>0</v>
      </c>
      <c r="R98" s="1">
        <v>0</v>
      </c>
      <c r="S98" s="1">
        <v>0</v>
      </c>
      <c r="T98" s="1"/>
      <c r="U98" s="1"/>
      <c r="V98" s="1"/>
      <c r="W98" s="1">
        <v>0</v>
      </c>
      <c r="X98" s="1"/>
      <c r="Y98" s="1">
        <v>0</v>
      </c>
      <c r="Z98" s="1">
        <v>0</v>
      </c>
      <c r="AA98" s="1">
        <v>0</v>
      </c>
      <c r="AB98" s="1">
        <v>0</v>
      </c>
      <c r="AC98" s="1"/>
      <c r="AD98" s="1">
        <v>-1.3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/>
      <c r="L99" s="1">
        <v>0</v>
      </c>
      <c r="M99" s="1">
        <v>0</v>
      </c>
      <c r="N99" s="1"/>
      <c r="O99" s="1"/>
      <c r="P99" s="1"/>
      <c r="Q99" s="1">
        <v>0</v>
      </c>
      <c r="R99" s="1">
        <v>0</v>
      </c>
      <c r="S99" s="1">
        <v>0</v>
      </c>
      <c r="T99" s="1"/>
      <c r="U99" s="1"/>
      <c r="V99" s="1"/>
      <c r="W99" s="1">
        <v>0</v>
      </c>
      <c r="X99" s="1"/>
      <c r="Y99" s="1">
        <v>0</v>
      </c>
      <c r="Z99" s="1">
        <v>0</v>
      </c>
      <c r="AA99" s="1">
        <v>0</v>
      </c>
      <c r="AB99" s="1">
        <v>0</v>
      </c>
      <c r="AC99" s="1"/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-0.17022499999999996</v>
      </c>
      <c r="C100" s="3">
        <f t="shared" ref="C100:AF100" si="0">SUM(C4:C99)/4000</f>
        <v>-0.10832499999999999</v>
      </c>
      <c r="D100" s="3">
        <f t="shared" si="0"/>
        <v>0</v>
      </c>
      <c r="E100" s="3">
        <f t="shared" si="0"/>
        <v>0</v>
      </c>
      <c r="F100" s="3">
        <f t="shared" si="0"/>
        <v>-0.37140000000000006</v>
      </c>
      <c r="G100" s="3">
        <f t="shared" si="0"/>
        <v>-0.27854999999999996</v>
      </c>
      <c r="H100" s="3">
        <f t="shared" si="0"/>
        <v>-6.1899999999999997E-2</v>
      </c>
      <c r="I100" s="3">
        <f t="shared" si="0"/>
        <v>-0.17022499999999996</v>
      </c>
      <c r="J100" s="3">
        <f t="shared" si="0"/>
        <v>-0.12379999999999998</v>
      </c>
      <c r="K100" s="3">
        <f t="shared" si="0"/>
        <v>0</v>
      </c>
      <c r="L100" s="3">
        <f t="shared" si="0"/>
        <v>-3.0949999999999998E-2</v>
      </c>
      <c r="M100" s="3">
        <f t="shared" si="0"/>
        <v>-3.0949999999999998E-2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-3.0949999999999998E-2</v>
      </c>
      <c r="R100" s="3">
        <f t="shared" si="0"/>
        <v>-6.1899999999999997E-2</v>
      </c>
      <c r="S100" s="3">
        <f t="shared" si="0"/>
        <v>-0.15474999999999997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-3.0949999999999998E-2</v>
      </c>
      <c r="X100" s="3">
        <f t="shared" si="0"/>
        <v>0</v>
      </c>
      <c r="Y100" s="3">
        <f t="shared" si="0"/>
        <v>-3.0949999999999998E-2</v>
      </c>
      <c r="Z100" s="3">
        <f t="shared" si="0"/>
        <v>-0.27854999999999996</v>
      </c>
      <c r="AA100" s="3">
        <f t="shared" si="0"/>
        <v>-0.18569999999999995</v>
      </c>
      <c r="AB100" s="3">
        <f t="shared" si="0"/>
        <v>-0.12379999999999998</v>
      </c>
      <c r="AC100" s="3">
        <f t="shared" si="0"/>
        <v>0</v>
      </c>
      <c r="AD100" s="3">
        <f t="shared" si="0"/>
        <v>-2.4350000000000014E-2</v>
      </c>
      <c r="AE100" s="3">
        <f t="shared" si="0"/>
        <v>-0.21664999999999995</v>
      </c>
      <c r="AF100" s="3">
        <f t="shared" si="0"/>
        <v>-0.37140000000000006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E26" sqref="E26"/>
      <selection pane="topRight" activeCell="E26" sqref="E26"/>
      <selection pane="bottomLeft" activeCell="E26" sqref="E2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-341.60463999999968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96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-775</v>
      </c>
      <c r="C4" s="1">
        <v>-750</v>
      </c>
      <c r="D4" s="1">
        <v>-968.35</v>
      </c>
      <c r="E4" s="1">
        <v>-825</v>
      </c>
      <c r="F4" s="1">
        <v>-950</v>
      </c>
      <c r="G4" s="1">
        <v>-925</v>
      </c>
      <c r="H4" s="1">
        <v>-500</v>
      </c>
      <c r="I4" s="1">
        <v>-700</v>
      </c>
      <c r="J4" s="1">
        <v>-725</v>
      </c>
      <c r="K4" s="1">
        <v>-525.6</v>
      </c>
      <c r="L4" s="1">
        <v>-500</v>
      </c>
      <c r="M4" s="1">
        <v>-575</v>
      </c>
      <c r="N4" s="1">
        <v>-350</v>
      </c>
      <c r="O4" s="1">
        <v>-325</v>
      </c>
      <c r="P4" s="1">
        <v>-550</v>
      </c>
      <c r="Q4" s="1">
        <v>-570.82000000000005</v>
      </c>
      <c r="R4" s="1">
        <v>-525</v>
      </c>
      <c r="S4" s="1">
        <v>-600</v>
      </c>
      <c r="T4" s="1">
        <v>-675</v>
      </c>
      <c r="U4" s="1"/>
      <c r="V4" s="1">
        <v>0</v>
      </c>
      <c r="W4" s="1">
        <v>0</v>
      </c>
      <c r="X4" s="1">
        <v>-200</v>
      </c>
      <c r="Y4" s="1">
        <v>-100</v>
      </c>
      <c r="Z4" s="1">
        <v>-500</v>
      </c>
      <c r="AA4" s="1">
        <v>-100</v>
      </c>
      <c r="AB4" s="1">
        <v>0</v>
      </c>
      <c r="AC4" s="1">
        <v>-550</v>
      </c>
      <c r="AD4" s="1">
        <v>-550</v>
      </c>
      <c r="AE4" s="1">
        <v>-500</v>
      </c>
      <c r="AF4" s="25">
        <v>-550</v>
      </c>
    </row>
    <row r="5" spans="1:32" x14ac:dyDescent="0.25">
      <c r="A5" s="12" t="s">
        <v>1</v>
      </c>
      <c r="B5" s="19">
        <v>-775</v>
      </c>
      <c r="C5" s="1">
        <v>-740.62</v>
      </c>
      <c r="D5" s="1">
        <v>-968.35</v>
      </c>
      <c r="E5" s="1">
        <v>-825</v>
      </c>
      <c r="F5" s="1">
        <v>-950</v>
      </c>
      <c r="G5" s="1">
        <v>-925</v>
      </c>
      <c r="H5" s="1">
        <v>-526.77</v>
      </c>
      <c r="I5" s="1">
        <v>-700</v>
      </c>
      <c r="J5" s="1">
        <v>-725</v>
      </c>
      <c r="K5" s="1">
        <v>-518.16</v>
      </c>
      <c r="L5" s="1">
        <v>-500</v>
      </c>
      <c r="M5" s="1">
        <v>-575</v>
      </c>
      <c r="N5" s="1">
        <v>-394.27</v>
      </c>
      <c r="O5" s="1">
        <v>-380.27</v>
      </c>
      <c r="P5" s="1">
        <v>-550</v>
      </c>
      <c r="Q5" s="1">
        <v>-500</v>
      </c>
      <c r="R5" s="1">
        <v>-525</v>
      </c>
      <c r="S5" s="1">
        <v>-600</v>
      </c>
      <c r="T5" s="1">
        <v>-675</v>
      </c>
      <c r="U5" s="1"/>
      <c r="V5" s="1">
        <v>0</v>
      </c>
      <c r="W5" s="1">
        <v>0</v>
      </c>
      <c r="X5" s="1">
        <v>-200</v>
      </c>
      <c r="Y5" s="1">
        <v>-100</v>
      </c>
      <c r="Z5" s="1">
        <v>-500</v>
      </c>
      <c r="AA5" s="1">
        <v>-100</v>
      </c>
      <c r="AB5" s="1">
        <v>0</v>
      </c>
      <c r="AC5" s="1">
        <v>-550</v>
      </c>
      <c r="AD5" s="1">
        <v>-550</v>
      </c>
      <c r="AE5" s="1">
        <v>-500</v>
      </c>
      <c r="AF5" s="1">
        <v>-550</v>
      </c>
    </row>
    <row r="6" spans="1:32" x14ac:dyDescent="0.25">
      <c r="A6" s="12" t="s">
        <v>2</v>
      </c>
      <c r="B6" s="19">
        <v>-816.13</v>
      </c>
      <c r="C6" s="1">
        <v>-740.64</v>
      </c>
      <c r="D6" s="1">
        <v>-974.82</v>
      </c>
      <c r="E6" s="1">
        <v>-850.05</v>
      </c>
      <c r="F6" s="1">
        <v>-950</v>
      </c>
      <c r="G6" s="1">
        <v>-925</v>
      </c>
      <c r="H6" s="1">
        <v>-535.1</v>
      </c>
      <c r="I6" s="1">
        <v>-700</v>
      </c>
      <c r="J6" s="1">
        <v>-725</v>
      </c>
      <c r="K6" s="1">
        <v>-475</v>
      </c>
      <c r="L6" s="1">
        <v>-500</v>
      </c>
      <c r="M6" s="1">
        <v>-575</v>
      </c>
      <c r="N6" s="1">
        <v>-392.41</v>
      </c>
      <c r="O6" s="1">
        <v>-371.78</v>
      </c>
      <c r="P6" s="1">
        <v>-550</v>
      </c>
      <c r="Q6" s="1">
        <v>-500</v>
      </c>
      <c r="R6" s="1">
        <v>-525</v>
      </c>
      <c r="S6" s="1">
        <v>-600</v>
      </c>
      <c r="T6" s="1">
        <v>-675</v>
      </c>
      <c r="U6" s="1"/>
      <c r="V6" s="1">
        <v>0</v>
      </c>
      <c r="W6" s="1">
        <v>0</v>
      </c>
      <c r="X6" s="1">
        <v>-200</v>
      </c>
      <c r="Y6" s="1">
        <v>-100</v>
      </c>
      <c r="Z6" s="1">
        <v>-500</v>
      </c>
      <c r="AA6" s="1">
        <v>-100</v>
      </c>
      <c r="AB6" s="1">
        <v>0</v>
      </c>
      <c r="AC6" s="1">
        <v>-550</v>
      </c>
      <c r="AD6" s="1">
        <v>-550</v>
      </c>
      <c r="AE6" s="1">
        <v>-500</v>
      </c>
      <c r="AF6" s="1">
        <v>-550</v>
      </c>
    </row>
    <row r="7" spans="1:32" x14ac:dyDescent="0.25">
      <c r="A7" s="12" t="s">
        <v>3</v>
      </c>
      <c r="B7" s="19">
        <v>-840.36</v>
      </c>
      <c r="C7" s="1">
        <v>-740.58</v>
      </c>
      <c r="D7" s="1">
        <v>-974.7</v>
      </c>
      <c r="E7" s="1">
        <v>-850.15</v>
      </c>
      <c r="F7" s="1">
        <v>-950</v>
      </c>
      <c r="G7" s="1">
        <v>-925</v>
      </c>
      <c r="H7" s="1">
        <v>-528.69000000000005</v>
      </c>
      <c r="I7" s="1">
        <v>-700</v>
      </c>
      <c r="J7" s="1">
        <v>-725</v>
      </c>
      <c r="K7" s="1">
        <v>-475</v>
      </c>
      <c r="L7" s="1">
        <v>-500</v>
      </c>
      <c r="M7" s="1">
        <v>-575</v>
      </c>
      <c r="N7" s="1">
        <v>-350</v>
      </c>
      <c r="O7" s="1">
        <v>-346.15</v>
      </c>
      <c r="P7" s="1">
        <v>-550</v>
      </c>
      <c r="Q7" s="1">
        <v>-500</v>
      </c>
      <c r="R7" s="1">
        <v>-525</v>
      </c>
      <c r="S7" s="1">
        <v>-600</v>
      </c>
      <c r="T7" s="1">
        <v>-675</v>
      </c>
      <c r="U7" s="1"/>
      <c r="V7" s="1">
        <v>0</v>
      </c>
      <c r="W7" s="1">
        <v>0</v>
      </c>
      <c r="X7" s="1">
        <v>-200</v>
      </c>
      <c r="Y7" s="1">
        <v>-100</v>
      </c>
      <c r="Z7" s="1">
        <v>-500</v>
      </c>
      <c r="AA7" s="1">
        <v>-100</v>
      </c>
      <c r="AB7" s="1">
        <v>0</v>
      </c>
      <c r="AC7" s="1">
        <v>-550</v>
      </c>
      <c r="AD7" s="1">
        <v>-550</v>
      </c>
      <c r="AE7" s="1">
        <v>-500</v>
      </c>
      <c r="AF7" s="1">
        <v>-550</v>
      </c>
    </row>
    <row r="8" spans="1:32" x14ac:dyDescent="0.25">
      <c r="A8" s="12" t="s">
        <v>4</v>
      </c>
      <c r="B8" s="19">
        <v>-870.91</v>
      </c>
      <c r="C8" s="1">
        <v>-725</v>
      </c>
      <c r="D8" s="1">
        <v>-975</v>
      </c>
      <c r="E8" s="1">
        <v>-900.02</v>
      </c>
      <c r="F8" s="1">
        <v>-1000</v>
      </c>
      <c r="G8" s="1">
        <v>-950</v>
      </c>
      <c r="H8" s="1">
        <v>-700</v>
      </c>
      <c r="I8" s="1">
        <v>-725</v>
      </c>
      <c r="J8" s="1">
        <v>-675</v>
      </c>
      <c r="K8" s="1">
        <v>-525</v>
      </c>
      <c r="L8" s="1">
        <v>-650</v>
      </c>
      <c r="M8" s="1">
        <v>-650</v>
      </c>
      <c r="N8" s="1">
        <v>-450</v>
      </c>
      <c r="O8" s="1">
        <v>-475</v>
      </c>
      <c r="P8" s="1">
        <v>-600</v>
      </c>
      <c r="Q8" s="1">
        <v>-550</v>
      </c>
      <c r="R8" s="1">
        <v>-525</v>
      </c>
      <c r="S8" s="1">
        <v>-700</v>
      </c>
      <c r="T8" s="1">
        <v>-725</v>
      </c>
      <c r="U8" s="1"/>
      <c r="V8" s="1">
        <v>0</v>
      </c>
      <c r="W8" s="1">
        <v>0</v>
      </c>
      <c r="X8" s="1">
        <v>-300</v>
      </c>
      <c r="Y8" s="1">
        <v>-200</v>
      </c>
      <c r="Z8" s="1">
        <v>-650</v>
      </c>
      <c r="AA8" s="1">
        <v>-200</v>
      </c>
      <c r="AB8" s="1">
        <v>-125</v>
      </c>
      <c r="AC8" s="1">
        <v>-600</v>
      </c>
      <c r="AD8" s="1">
        <v>-600</v>
      </c>
      <c r="AE8" s="1">
        <v>-550</v>
      </c>
      <c r="AF8" s="1">
        <v>-550</v>
      </c>
    </row>
    <row r="9" spans="1:32" x14ac:dyDescent="0.25">
      <c r="A9" s="12" t="s">
        <v>5</v>
      </c>
      <c r="B9" s="19">
        <v>-825</v>
      </c>
      <c r="C9" s="1">
        <v>-725</v>
      </c>
      <c r="D9" s="1">
        <v>-975</v>
      </c>
      <c r="E9" s="1">
        <v>-875</v>
      </c>
      <c r="F9" s="1">
        <v>-1000</v>
      </c>
      <c r="G9" s="1">
        <v>-950</v>
      </c>
      <c r="H9" s="1">
        <v>-700</v>
      </c>
      <c r="I9" s="1">
        <v>-725</v>
      </c>
      <c r="J9" s="1">
        <v>-675</v>
      </c>
      <c r="K9" s="1">
        <v>-525</v>
      </c>
      <c r="L9" s="1">
        <v>-650</v>
      </c>
      <c r="M9" s="1">
        <v>-650</v>
      </c>
      <c r="N9" s="1">
        <v>-450</v>
      </c>
      <c r="O9" s="1">
        <v>-475</v>
      </c>
      <c r="P9" s="1">
        <v>-600</v>
      </c>
      <c r="Q9" s="1">
        <v>-550</v>
      </c>
      <c r="R9" s="1">
        <v>-525</v>
      </c>
      <c r="S9" s="1">
        <v>-700</v>
      </c>
      <c r="T9" s="1">
        <v>-725</v>
      </c>
      <c r="U9" s="1"/>
      <c r="V9" s="1">
        <v>0</v>
      </c>
      <c r="W9" s="1">
        <v>0</v>
      </c>
      <c r="X9" s="1">
        <v>-300</v>
      </c>
      <c r="Y9" s="1">
        <v>-200</v>
      </c>
      <c r="Z9" s="1">
        <v>-650</v>
      </c>
      <c r="AA9" s="1">
        <v>-200</v>
      </c>
      <c r="AB9" s="1">
        <v>-125</v>
      </c>
      <c r="AC9" s="1">
        <v>-600</v>
      </c>
      <c r="AD9" s="1">
        <v>-600</v>
      </c>
      <c r="AE9" s="1">
        <v>-550</v>
      </c>
      <c r="AF9" s="1">
        <v>-550</v>
      </c>
    </row>
    <row r="10" spans="1:32" x14ac:dyDescent="0.25">
      <c r="A10" s="12" t="s">
        <v>6</v>
      </c>
      <c r="B10" s="19">
        <v>-825</v>
      </c>
      <c r="C10" s="1">
        <v>-725</v>
      </c>
      <c r="D10" s="1">
        <v>-975</v>
      </c>
      <c r="E10" s="1">
        <v>-875</v>
      </c>
      <c r="F10" s="1">
        <v>-1000</v>
      </c>
      <c r="G10" s="1">
        <v>-950</v>
      </c>
      <c r="H10" s="1">
        <v>-700</v>
      </c>
      <c r="I10" s="1">
        <v>-725</v>
      </c>
      <c r="J10" s="1">
        <v>-675</v>
      </c>
      <c r="K10" s="1">
        <v>-525</v>
      </c>
      <c r="L10" s="1">
        <v>-650</v>
      </c>
      <c r="M10" s="1">
        <v>-650</v>
      </c>
      <c r="N10" s="1">
        <v>-450</v>
      </c>
      <c r="O10" s="1">
        <v>-475</v>
      </c>
      <c r="P10" s="1">
        <v>-600</v>
      </c>
      <c r="Q10" s="1">
        <v>-550</v>
      </c>
      <c r="R10" s="1">
        <v>-525</v>
      </c>
      <c r="S10" s="1">
        <v>-700</v>
      </c>
      <c r="T10" s="1">
        <v>-725</v>
      </c>
      <c r="U10" s="1"/>
      <c r="V10" s="1">
        <v>0</v>
      </c>
      <c r="W10" s="1">
        <v>0</v>
      </c>
      <c r="X10" s="1">
        <v>-300</v>
      </c>
      <c r="Y10" s="1">
        <v>-200</v>
      </c>
      <c r="Z10" s="1">
        <v>-650</v>
      </c>
      <c r="AA10" s="1">
        <v>-200</v>
      </c>
      <c r="AB10" s="1">
        <v>-125</v>
      </c>
      <c r="AC10" s="1">
        <v>-600</v>
      </c>
      <c r="AD10" s="1">
        <v>-600</v>
      </c>
      <c r="AE10" s="1">
        <v>-550</v>
      </c>
      <c r="AF10" s="1">
        <v>-550</v>
      </c>
    </row>
    <row r="11" spans="1:32" x14ac:dyDescent="0.25">
      <c r="A11" s="12" t="s">
        <v>7</v>
      </c>
      <c r="B11" s="19">
        <v>-825</v>
      </c>
      <c r="C11" s="1">
        <v>-725</v>
      </c>
      <c r="D11" s="1">
        <v>-975</v>
      </c>
      <c r="E11" s="1">
        <v>-875</v>
      </c>
      <c r="F11" s="1">
        <v>-1000</v>
      </c>
      <c r="G11" s="1">
        <v>-950</v>
      </c>
      <c r="H11" s="1">
        <v>-700</v>
      </c>
      <c r="I11" s="1">
        <v>-725</v>
      </c>
      <c r="J11" s="1">
        <v>-675</v>
      </c>
      <c r="K11" s="1">
        <v>-525</v>
      </c>
      <c r="L11" s="1">
        <v>-650</v>
      </c>
      <c r="M11" s="1">
        <v>-650</v>
      </c>
      <c r="N11" s="1">
        <v>-450</v>
      </c>
      <c r="O11" s="1">
        <v>-475</v>
      </c>
      <c r="P11" s="1">
        <v>-600</v>
      </c>
      <c r="Q11" s="1">
        <v>-550</v>
      </c>
      <c r="R11" s="1">
        <v>-525</v>
      </c>
      <c r="S11" s="1">
        <v>-700</v>
      </c>
      <c r="T11" s="1">
        <v>-725</v>
      </c>
      <c r="U11" s="1"/>
      <c r="V11" s="1">
        <v>0</v>
      </c>
      <c r="W11" s="1">
        <v>0</v>
      </c>
      <c r="X11" s="1">
        <v>-300</v>
      </c>
      <c r="Y11" s="1">
        <v>-200</v>
      </c>
      <c r="Z11" s="1">
        <v>-650</v>
      </c>
      <c r="AA11" s="1">
        <v>-200</v>
      </c>
      <c r="AB11" s="1">
        <v>-125</v>
      </c>
      <c r="AC11" s="1">
        <v>-600</v>
      </c>
      <c r="AD11" s="1">
        <v>-600</v>
      </c>
      <c r="AE11" s="1">
        <v>-550</v>
      </c>
      <c r="AF11" s="1">
        <v>-550</v>
      </c>
    </row>
    <row r="12" spans="1:32" x14ac:dyDescent="0.25">
      <c r="A12" s="12" t="s">
        <v>8</v>
      </c>
      <c r="B12" s="19">
        <v>-1110</v>
      </c>
      <c r="C12" s="1">
        <v>-1000</v>
      </c>
      <c r="D12" s="1">
        <v>-1025</v>
      </c>
      <c r="E12" s="1">
        <v>-950</v>
      </c>
      <c r="F12" s="1">
        <v>-1075</v>
      </c>
      <c r="G12" s="1">
        <v>-1000</v>
      </c>
      <c r="H12" s="1">
        <v>-800</v>
      </c>
      <c r="I12" s="1">
        <v>-825</v>
      </c>
      <c r="J12" s="1">
        <v>-700</v>
      </c>
      <c r="K12" s="1">
        <v>-575</v>
      </c>
      <c r="L12" s="1">
        <v>-675</v>
      </c>
      <c r="M12" s="1">
        <v>-675</v>
      </c>
      <c r="N12" s="1">
        <v>-525</v>
      </c>
      <c r="O12" s="1">
        <v>-475</v>
      </c>
      <c r="P12" s="1">
        <v>-600</v>
      </c>
      <c r="Q12" s="1">
        <v>-625</v>
      </c>
      <c r="R12" s="1">
        <v>-625</v>
      </c>
      <c r="S12" s="1">
        <v>-775</v>
      </c>
      <c r="T12" s="1">
        <v>-825</v>
      </c>
      <c r="U12" s="1"/>
      <c r="V12" s="1">
        <v>0</v>
      </c>
      <c r="W12" s="1">
        <v>0</v>
      </c>
      <c r="X12" s="1">
        <v>-375</v>
      </c>
      <c r="Y12" s="1">
        <v>-250</v>
      </c>
      <c r="Z12" s="1">
        <v>-649.78</v>
      </c>
      <c r="AA12" s="1">
        <v>-275</v>
      </c>
      <c r="AB12" s="1">
        <v>-225</v>
      </c>
      <c r="AC12" s="1">
        <v>-576.35</v>
      </c>
      <c r="AD12" s="1">
        <v>-600</v>
      </c>
      <c r="AE12" s="1">
        <v>-650</v>
      </c>
      <c r="AF12" s="1">
        <v>-550</v>
      </c>
    </row>
    <row r="13" spans="1:32" x14ac:dyDescent="0.25">
      <c r="A13" s="12" t="s">
        <v>9</v>
      </c>
      <c r="B13" s="19">
        <v>-1107.8900000000001</v>
      </c>
      <c r="C13" s="1">
        <v>-1000</v>
      </c>
      <c r="D13" s="1">
        <v>-1025</v>
      </c>
      <c r="E13" s="1">
        <v>-950</v>
      </c>
      <c r="F13" s="1">
        <v>-1075</v>
      </c>
      <c r="G13" s="1">
        <v>-1000</v>
      </c>
      <c r="H13" s="1">
        <v>-800</v>
      </c>
      <c r="I13" s="1">
        <v>-825</v>
      </c>
      <c r="J13" s="1">
        <v>-700</v>
      </c>
      <c r="K13" s="1">
        <v>-575</v>
      </c>
      <c r="L13" s="1">
        <v>-675</v>
      </c>
      <c r="M13" s="1">
        <v>-675</v>
      </c>
      <c r="N13" s="1">
        <v>-525</v>
      </c>
      <c r="O13" s="1">
        <v>-475</v>
      </c>
      <c r="P13" s="1">
        <v>-600</v>
      </c>
      <c r="Q13" s="1">
        <v>-625</v>
      </c>
      <c r="R13" s="1">
        <v>-625</v>
      </c>
      <c r="S13" s="1">
        <v>-775</v>
      </c>
      <c r="T13" s="1">
        <v>-825</v>
      </c>
      <c r="U13" s="1"/>
      <c r="V13" s="1">
        <v>0</v>
      </c>
      <c r="W13" s="1">
        <v>0</v>
      </c>
      <c r="X13" s="1">
        <v>-375</v>
      </c>
      <c r="Y13" s="1">
        <v>-250</v>
      </c>
      <c r="Z13" s="1">
        <v>-675</v>
      </c>
      <c r="AA13" s="1">
        <v>-275</v>
      </c>
      <c r="AB13" s="1">
        <v>-225</v>
      </c>
      <c r="AC13" s="1">
        <v>-600</v>
      </c>
      <c r="AD13" s="1">
        <v>-600</v>
      </c>
      <c r="AE13" s="1">
        <v>-650</v>
      </c>
      <c r="AF13" s="1">
        <v>-550</v>
      </c>
    </row>
    <row r="14" spans="1:32" x14ac:dyDescent="0.25">
      <c r="A14" s="12" t="s">
        <v>10</v>
      </c>
      <c r="B14" s="19">
        <v>-1107.93</v>
      </c>
      <c r="C14" s="1">
        <v>-1000</v>
      </c>
      <c r="D14" s="1">
        <v>-1025</v>
      </c>
      <c r="E14" s="1">
        <v>-950</v>
      </c>
      <c r="F14" s="1">
        <v>-1075</v>
      </c>
      <c r="G14" s="1">
        <v>-1000</v>
      </c>
      <c r="H14" s="1">
        <v>-800</v>
      </c>
      <c r="I14" s="1">
        <v>-825</v>
      </c>
      <c r="J14" s="1">
        <v>-700</v>
      </c>
      <c r="K14" s="1">
        <v>-575</v>
      </c>
      <c r="L14" s="1">
        <v>-675</v>
      </c>
      <c r="M14" s="1">
        <v>-675</v>
      </c>
      <c r="N14" s="1">
        <v>-525</v>
      </c>
      <c r="O14" s="1">
        <v>-475</v>
      </c>
      <c r="P14" s="1">
        <v>-600</v>
      </c>
      <c r="Q14" s="1">
        <v>-625</v>
      </c>
      <c r="R14" s="1">
        <v>-625</v>
      </c>
      <c r="S14" s="1">
        <v>-775</v>
      </c>
      <c r="T14" s="1">
        <v>-825</v>
      </c>
      <c r="U14" s="1"/>
      <c r="V14" s="1">
        <v>0</v>
      </c>
      <c r="W14" s="1">
        <v>0</v>
      </c>
      <c r="X14" s="1">
        <v>-374.99</v>
      </c>
      <c r="Y14" s="1">
        <v>-249.99</v>
      </c>
      <c r="Z14" s="1">
        <v>-675</v>
      </c>
      <c r="AA14" s="1">
        <v>-275</v>
      </c>
      <c r="AB14" s="1">
        <v>-225</v>
      </c>
      <c r="AC14" s="1">
        <v>-600</v>
      </c>
      <c r="AD14" s="1">
        <v>-600</v>
      </c>
      <c r="AE14" s="1">
        <v>-650</v>
      </c>
      <c r="AF14" s="1">
        <v>-550</v>
      </c>
    </row>
    <row r="15" spans="1:32" x14ac:dyDescent="0.25">
      <c r="A15" s="12" t="s">
        <v>11</v>
      </c>
      <c r="B15" s="19">
        <v>-1114.6500000000001</v>
      </c>
      <c r="C15" s="1">
        <v>-1000</v>
      </c>
      <c r="D15" s="1">
        <v>-1025</v>
      </c>
      <c r="E15" s="1">
        <v>-950</v>
      </c>
      <c r="F15" s="1">
        <v>-1075</v>
      </c>
      <c r="G15" s="1">
        <v>-1000</v>
      </c>
      <c r="H15" s="1">
        <v>-800</v>
      </c>
      <c r="I15" s="1">
        <v>-825</v>
      </c>
      <c r="J15" s="1">
        <v>-700</v>
      </c>
      <c r="K15" s="1">
        <v>-575</v>
      </c>
      <c r="L15" s="1">
        <v>-675</v>
      </c>
      <c r="M15" s="1">
        <v>-675</v>
      </c>
      <c r="N15" s="1">
        <v>-525</v>
      </c>
      <c r="O15" s="1">
        <v>-475</v>
      </c>
      <c r="P15" s="1">
        <v>-600</v>
      </c>
      <c r="Q15" s="1">
        <v>-625</v>
      </c>
      <c r="R15" s="1">
        <v>-625</v>
      </c>
      <c r="S15" s="1">
        <v>-775</v>
      </c>
      <c r="T15" s="1">
        <v>-825</v>
      </c>
      <c r="U15" s="1"/>
      <c r="V15" s="1">
        <v>0</v>
      </c>
      <c r="W15" s="1">
        <v>0</v>
      </c>
      <c r="X15" s="1">
        <v>-375</v>
      </c>
      <c r="Y15" s="1">
        <v>-250</v>
      </c>
      <c r="Z15" s="1">
        <v>-675</v>
      </c>
      <c r="AA15" s="1">
        <v>-275</v>
      </c>
      <c r="AB15" s="1">
        <v>-225</v>
      </c>
      <c r="AC15" s="1">
        <v>-600</v>
      </c>
      <c r="AD15" s="1">
        <v>-600</v>
      </c>
      <c r="AE15" s="1">
        <v>-650</v>
      </c>
      <c r="AF15" s="1">
        <v>-550</v>
      </c>
    </row>
    <row r="16" spans="1:32" x14ac:dyDescent="0.25">
      <c r="A16" s="12" t="s">
        <v>12</v>
      </c>
      <c r="B16" s="19">
        <v>-1110.2</v>
      </c>
      <c r="C16" s="1">
        <v>-1025</v>
      </c>
      <c r="D16" s="1">
        <v>-1025</v>
      </c>
      <c r="E16" s="1">
        <v>-950</v>
      </c>
      <c r="F16" s="1">
        <v>-1075</v>
      </c>
      <c r="G16" s="1">
        <v>-1000</v>
      </c>
      <c r="H16" s="1">
        <v>-800</v>
      </c>
      <c r="I16" s="1">
        <v>-825</v>
      </c>
      <c r="J16" s="1">
        <v>-750</v>
      </c>
      <c r="K16" s="1">
        <v>-475</v>
      </c>
      <c r="L16" s="1">
        <v>-725</v>
      </c>
      <c r="M16" s="1">
        <v>-675</v>
      </c>
      <c r="N16" s="1">
        <v>-525</v>
      </c>
      <c r="O16" s="1">
        <v>-475</v>
      </c>
      <c r="P16" s="1">
        <v>-650</v>
      </c>
      <c r="Q16" s="1">
        <v>-625</v>
      </c>
      <c r="R16" s="1">
        <v>-675</v>
      </c>
      <c r="S16" s="1">
        <v>-850</v>
      </c>
      <c r="T16" s="1">
        <v>-875</v>
      </c>
      <c r="U16" s="1"/>
      <c r="V16" s="1">
        <v>0</v>
      </c>
      <c r="W16" s="1">
        <v>0</v>
      </c>
      <c r="X16" s="1">
        <v>-375</v>
      </c>
      <c r="Y16" s="1">
        <v>-250</v>
      </c>
      <c r="Z16" s="1">
        <v>-675</v>
      </c>
      <c r="AA16" s="1">
        <v>-275</v>
      </c>
      <c r="AB16" s="1">
        <v>-200</v>
      </c>
      <c r="AC16" s="1">
        <v>-600</v>
      </c>
      <c r="AD16" s="1">
        <v>-600</v>
      </c>
      <c r="AE16" s="1">
        <v>-650</v>
      </c>
      <c r="AF16" s="1">
        <v>-550</v>
      </c>
    </row>
    <row r="17" spans="1:32" x14ac:dyDescent="0.25">
      <c r="A17" s="12" t="s">
        <v>13</v>
      </c>
      <c r="B17" s="19">
        <v>-1116.4000000000001</v>
      </c>
      <c r="C17" s="1">
        <v>-1025</v>
      </c>
      <c r="D17" s="1">
        <v>-1025</v>
      </c>
      <c r="E17" s="1">
        <v>-950</v>
      </c>
      <c r="F17" s="1">
        <v>-1075</v>
      </c>
      <c r="G17" s="1">
        <v>-1000</v>
      </c>
      <c r="H17" s="1">
        <v>-800</v>
      </c>
      <c r="I17" s="1">
        <v>-825</v>
      </c>
      <c r="J17" s="1">
        <v>-750</v>
      </c>
      <c r="K17" s="1">
        <v>-475</v>
      </c>
      <c r="L17" s="1">
        <v>-725</v>
      </c>
      <c r="M17" s="1">
        <v>-675</v>
      </c>
      <c r="N17" s="1">
        <v>-525</v>
      </c>
      <c r="O17" s="1">
        <v>-475</v>
      </c>
      <c r="P17" s="1">
        <v>-650</v>
      </c>
      <c r="Q17" s="1">
        <v>-625</v>
      </c>
      <c r="R17" s="1">
        <v>-675</v>
      </c>
      <c r="S17" s="1">
        <v>-850</v>
      </c>
      <c r="T17" s="1">
        <v>-875</v>
      </c>
      <c r="U17" s="1"/>
      <c r="V17" s="1">
        <v>0</v>
      </c>
      <c r="W17" s="1">
        <v>0</v>
      </c>
      <c r="X17" s="1">
        <v>-375</v>
      </c>
      <c r="Y17" s="1">
        <v>-250</v>
      </c>
      <c r="Z17" s="1">
        <v>-675</v>
      </c>
      <c r="AA17" s="1">
        <v>-275</v>
      </c>
      <c r="AB17" s="1">
        <v>-200</v>
      </c>
      <c r="AC17" s="1">
        <v>-600</v>
      </c>
      <c r="AD17" s="1">
        <v>-600</v>
      </c>
      <c r="AE17" s="1">
        <v>-650</v>
      </c>
      <c r="AF17" s="1">
        <v>-550</v>
      </c>
    </row>
    <row r="18" spans="1:32" x14ac:dyDescent="0.25">
      <c r="A18" s="12" t="s">
        <v>14</v>
      </c>
      <c r="B18" s="19">
        <v>-1117.6500000000001</v>
      </c>
      <c r="C18" s="1">
        <v>-1025</v>
      </c>
      <c r="D18" s="1">
        <v>-1025</v>
      </c>
      <c r="E18" s="1">
        <v>-950</v>
      </c>
      <c r="F18" s="1">
        <v>-1075</v>
      </c>
      <c r="G18" s="1">
        <v>-1000</v>
      </c>
      <c r="H18" s="1">
        <v>-800</v>
      </c>
      <c r="I18" s="1">
        <v>-825</v>
      </c>
      <c r="J18" s="1">
        <v>-750</v>
      </c>
      <c r="K18" s="1">
        <v>-475</v>
      </c>
      <c r="L18" s="1">
        <v>-725</v>
      </c>
      <c r="M18" s="1">
        <v>-675</v>
      </c>
      <c r="N18" s="1">
        <v>-525</v>
      </c>
      <c r="O18" s="1">
        <v>-475</v>
      </c>
      <c r="P18" s="1">
        <v>-650</v>
      </c>
      <c r="Q18" s="1">
        <v>-625</v>
      </c>
      <c r="R18" s="1">
        <v>-675</v>
      </c>
      <c r="S18" s="1">
        <v>-850</v>
      </c>
      <c r="T18" s="1">
        <v>-875</v>
      </c>
      <c r="U18" s="1"/>
      <c r="V18" s="1">
        <v>0</v>
      </c>
      <c r="W18" s="1">
        <v>0</v>
      </c>
      <c r="X18" s="1">
        <v>-375</v>
      </c>
      <c r="Y18" s="1">
        <v>-250</v>
      </c>
      <c r="Z18" s="1">
        <v>-675</v>
      </c>
      <c r="AA18" s="1">
        <v>-275</v>
      </c>
      <c r="AB18" s="1">
        <v>-200</v>
      </c>
      <c r="AC18" s="1">
        <v>-600</v>
      </c>
      <c r="AD18" s="1">
        <v>-600</v>
      </c>
      <c r="AE18" s="1">
        <v>-650</v>
      </c>
      <c r="AF18" s="1">
        <v>-550</v>
      </c>
    </row>
    <row r="19" spans="1:32" x14ac:dyDescent="0.25">
      <c r="A19" s="12" t="s">
        <v>15</v>
      </c>
      <c r="B19" s="19">
        <v>-1117.76</v>
      </c>
      <c r="C19" s="1">
        <v>-1025</v>
      </c>
      <c r="D19" s="1">
        <v>-1025</v>
      </c>
      <c r="E19" s="1">
        <v>-950</v>
      </c>
      <c r="F19" s="1">
        <v>-1075</v>
      </c>
      <c r="G19" s="1">
        <v>-1000</v>
      </c>
      <c r="H19" s="1">
        <v>-800</v>
      </c>
      <c r="I19" s="1">
        <v>-825</v>
      </c>
      <c r="J19" s="1">
        <v>-750</v>
      </c>
      <c r="K19" s="1">
        <v>-475</v>
      </c>
      <c r="L19" s="1">
        <v>-725</v>
      </c>
      <c r="M19" s="1">
        <v>-675</v>
      </c>
      <c r="N19" s="1">
        <v>-525</v>
      </c>
      <c r="O19" s="1">
        <v>-475</v>
      </c>
      <c r="P19" s="1">
        <v>-650</v>
      </c>
      <c r="Q19" s="1">
        <v>-625</v>
      </c>
      <c r="R19" s="1">
        <v>-675</v>
      </c>
      <c r="S19" s="1">
        <v>-850</v>
      </c>
      <c r="T19" s="1">
        <v>-875</v>
      </c>
      <c r="U19" s="1"/>
      <c r="V19" s="1">
        <v>0</v>
      </c>
      <c r="W19" s="1">
        <v>0</v>
      </c>
      <c r="X19" s="1">
        <v>-375</v>
      </c>
      <c r="Y19" s="1">
        <v>-250</v>
      </c>
      <c r="Z19" s="1">
        <v>-675</v>
      </c>
      <c r="AA19" s="1">
        <v>-275</v>
      </c>
      <c r="AB19" s="1">
        <v>-200</v>
      </c>
      <c r="AC19" s="1">
        <v>-600</v>
      </c>
      <c r="AD19" s="1">
        <v>-600</v>
      </c>
      <c r="AE19" s="1">
        <v>-650</v>
      </c>
      <c r="AF19" s="1">
        <v>-550</v>
      </c>
    </row>
    <row r="20" spans="1:32" x14ac:dyDescent="0.25">
      <c r="A20" s="12" t="s">
        <v>16</v>
      </c>
      <c r="B20" s="19">
        <v>-910.03</v>
      </c>
      <c r="C20" s="1">
        <v>-775</v>
      </c>
      <c r="D20" s="1">
        <v>-850</v>
      </c>
      <c r="E20" s="1">
        <v>-875</v>
      </c>
      <c r="F20" s="1">
        <v>-1075</v>
      </c>
      <c r="G20" s="1">
        <v>-925</v>
      </c>
      <c r="H20" s="1">
        <v>-550</v>
      </c>
      <c r="I20" s="1">
        <v>-600</v>
      </c>
      <c r="J20" s="1">
        <v>-750</v>
      </c>
      <c r="K20" s="1">
        <v>-400</v>
      </c>
      <c r="L20" s="1">
        <v>-675</v>
      </c>
      <c r="M20" s="1">
        <v>-550</v>
      </c>
      <c r="N20" s="1">
        <v>-450</v>
      </c>
      <c r="O20" s="1">
        <v>-425</v>
      </c>
      <c r="P20" s="1">
        <v>-650</v>
      </c>
      <c r="Q20" s="1">
        <v>-575</v>
      </c>
      <c r="R20" s="1">
        <v>-575</v>
      </c>
      <c r="S20" s="1">
        <v>-775</v>
      </c>
      <c r="T20" s="1">
        <v>-775</v>
      </c>
      <c r="U20" s="1"/>
      <c r="V20" s="1">
        <v>0</v>
      </c>
      <c r="W20" s="1">
        <v>0</v>
      </c>
      <c r="X20" s="1">
        <v>-325</v>
      </c>
      <c r="Y20" s="1">
        <v>-100</v>
      </c>
      <c r="Z20" s="1">
        <v>-650</v>
      </c>
      <c r="AA20" s="1">
        <v>-225</v>
      </c>
      <c r="AB20" s="1">
        <v>-125</v>
      </c>
      <c r="AC20" s="1">
        <v>-550</v>
      </c>
      <c r="AD20" s="1">
        <v>-550</v>
      </c>
      <c r="AE20" s="1">
        <v>-600</v>
      </c>
      <c r="AF20" s="1">
        <v>-550</v>
      </c>
    </row>
    <row r="21" spans="1:32" x14ac:dyDescent="0.25">
      <c r="A21" s="12" t="s">
        <v>17</v>
      </c>
      <c r="B21" s="19">
        <v>-917.78</v>
      </c>
      <c r="C21" s="1">
        <v>-813.38</v>
      </c>
      <c r="D21" s="1">
        <v>-850</v>
      </c>
      <c r="E21" s="1">
        <v>-875</v>
      </c>
      <c r="F21" s="1">
        <v>-1075</v>
      </c>
      <c r="G21" s="1">
        <v>-925</v>
      </c>
      <c r="H21" s="1">
        <v>-576.78</v>
      </c>
      <c r="I21" s="1">
        <v>-634.46</v>
      </c>
      <c r="J21" s="1">
        <v>-750</v>
      </c>
      <c r="K21" s="1">
        <v>-400</v>
      </c>
      <c r="L21" s="1">
        <v>-675</v>
      </c>
      <c r="M21" s="1">
        <v>-550</v>
      </c>
      <c r="N21" s="1">
        <v>-450</v>
      </c>
      <c r="O21" s="1">
        <v>-425</v>
      </c>
      <c r="P21" s="1">
        <v>-650</v>
      </c>
      <c r="Q21" s="1">
        <v>-575</v>
      </c>
      <c r="R21" s="1">
        <v>-575</v>
      </c>
      <c r="S21" s="1">
        <v>-775</v>
      </c>
      <c r="T21" s="1">
        <v>-775</v>
      </c>
      <c r="U21" s="1"/>
      <c r="V21" s="1">
        <v>0</v>
      </c>
      <c r="W21" s="1">
        <v>0</v>
      </c>
      <c r="X21" s="1">
        <v>-325</v>
      </c>
      <c r="Y21" s="1">
        <v>-100</v>
      </c>
      <c r="Z21" s="1">
        <v>-650</v>
      </c>
      <c r="AA21" s="1">
        <v>-225</v>
      </c>
      <c r="AB21" s="1">
        <v>-125</v>
      </c>
      <c r="AC21" s="1">
        <v>-550</v>
      </c>
      <c r="AD21" s="1">
        <v>-550</v>
      </c>
      <c r="AE21" s="1">
        <v>-600</v>
      </c>
      <c r="AF21" s="1">
        <v>-550</v>
      </c>
    </row>
    <row r="22" spans="1:32" x14ac:dyDescent="0.25">
      <c r="A22" s="12" t="s">
        <v>18</v>
      </c>
      <c r="B22" s="19">
        <v>-925</v>
      </c>
      <c r="C22" s="1">
        <v>-815.65</v>
      </c>
      <c r="D22" s="1">
        <v>-877.09</v>
      </c>
      <c r="E22" s="1">
        <v>-886.6</v>
      </c>
      <c r="F22" s="1">
        <v>-1075</v>
      </c>
      <c r="G22" s="1">
        <v>-925</v>
      </c>
      <c r="H22" s="1">
        <v>-585.16</v>
      </c>
      <c r="I22" s="1">
        <v>-648.16999999999996</v>
      </c>
      <c r="J22" s="1">
        <v>-750</v>
      </c>
      <c r="K22" s="1">
        <v>-452.9</v>
      </c>
      <c r="L22" s="1">
        <v>-675</v>
      </c>
      <c r="M22" s="1">
        <v>-550</v>
      </c>
      <c r="N22" s="1">
        <v>-450</v>
      </c>
      <c r="O22" s="1">
        <v>-425</v>
      </c>
      <c r="P22" s="1">
        <v>-650</v>
      </c>
      <c r="Q22" s="1">
        <v>-619.76</v>
      </c>
      <c r="R22" s="1">
        <v>-575</v>
      </c>
      <c r="S22" s="1">
        <v>-775</v>
      </c>
      <c r="T22" s="1">
        <v>-775</v>
      </c>
      <c r="U22" s="1"/>
      <c r="V22" s="1">
        <v>0</v>
      </c>
      <c r="W22" s="1">
        <v>0</v>
      </c>
      <c r="X22" s="1">
        <v>-325</v>
      </c>
      <c r="Y22" s="1">
        <v>-100</v>
      </c>
      <c r="Z22" s="1">
        <v>-650</v>
      </c>
      <c r="AA22" s="1">
        <v>-225</v>
      </c>
      <c r="AB22" s="1">
        <v>-125</v>
      </c>
      <c r="AC22" s="1">
        <v>-550</v>
      </c>
      <c r="AD22" s="1">
        <v>-550</v>
      </c>
      <c r="AE22" s="1">
        <v>-600</v>
      </c>
      <c r="AF22" s="1">
        <v>-550</v>
      </c>
    </row>
    <row r="23" spans="1:32" x14ac:dyDescent="0.25">
      <c r="A23" s="12" t="s">
        <v>19</v>
      </c>
      <c r="B23" s="19">
        <v>-1081.18</v>
      </c>
      <c r="C23" s="1">
        <v>-824.78</v>
      </c>
      <c r="D23" s="1">
        <v>-889.9</v>
      </c>
      <c r="E23" s="1">
        <v>-900.09</v>
      </c>
      <c r="F23" s="1">
        <v>-1075</v>
      </c>
      <c r="G23" s="1">
        <v>-925</v>
      </c>
      <c r="H23" s="1">
        <v>-600</v>
      </c>
      <c r="I23" s="1">
        <v>-650</v>
      </c>
      <c r="J23" s="1">
        <v>-800.46</v>
      </c>
      <c r="K23" s="1">
        <v>-400</v>
      </c>
      <c r="L23" s="1">
        <v>-675</v>
      </c>
      <c r="M23" s="1">
        <v>-550</v>
      </c>
      <c r="N23" s="1">
        <v>-505.41</v>
      </c>
      <c r="O23" s="1">
        <v>-425</v>
      </c>
      <c r="P23" s="1">
        <v>-650</v>
      </c>
      <c r="Q23" s="1">
        <v>-619.72</v>
      </c>
      <c r="R23" s="1">
        <v>-575</v>
      </c>
      <c r="S23" s="1">
        <v>-775</v>
      </c>
      <c r="T23" s="1">
        <v>-775</v>
      </c>
      <c r="U23" s="1"/>
      <c r="V23" s="1">
        <v>0</v>
      </c>
      <c r="W23" s="1">
        <v>0</v>
      </c>
      <c r="X23" s="1">
        <v>-325</v>
      </c>
      <c r="Y23" s="1">
        <v>-100</v>
      </c>
      <c r="Z23" s="1">
        <v>-650</v>
      </c>
      <c r="AA23" s="1">
        <v>-225</v>
      </c>
      <c r="AB23" s="1">
        <v>-125</v>
      </c>
      <c r="AC23" s="1">
        <v>-550</v>
      </c>
      <c r="AD23" s="1">
        <v>-550</v>
      </c>
      <c r="AE23" s="1">
        <v>-600</v>
      </c>
      <c r="AF23" s="1">
        <v>-550</v>
      </c>
    </row>
    <row r="24" spans="1:32" x14ac:dyDescent="0.25">
      <c r="A24" s="12" t="s">
        <v>20</v>
      </c>
      <c r="B24" s="19">
        <v>-1146.9000000000001</v>
      </c>
      <c r="C24" s="1">
        <v>-1025.5899999999999</v>
      </c>
      <c r="D24" s="1">
        <v>-899.79</v>
      </c>
      <c r="E24" s="1">
        <v>-974.75</v>
      </c>
      <c r="F24" s="1">
        <v>-1100</v>
      </c>
      <c r="G24" s="1">
        <v>-914.92</v>
      </c>
      <c r="H24" s="1">
        <v>-748.25</v>
      </c>
      <c r="I24" s="1">
        <v>-825</v>
      </c>
      <c r="J24" s="1">
        <v>-825</v>
      </c>
      <c r="K24" s="1">
        <v>-475</v>
      </c>
      <c r="L24" s="1">
        <v>-652.92999999999995</v>
      </c>
      <c r="M24" s="1">
        <v>-525</v>
      </c>
      <c r="N24" s="1">
        <v>-425</v>
      </c>
      <c r="O24" s="1">
        <v>0</v>
      </c>
      <c r="P24" s="1">
        <v>-421.7</v>
      </c>
      <c r="Q24" s="1">
        <v>-697.46</v>
      </c>
      <c r="R24" s="1">
        <v>-714.15</v>
      </c>
      <c r="S24" s="1">
        <v>-930.42</v>
      </c>
      <c r="T24" s="1">
        <v>-1175</v>
      </c>
      <c r="U24" s="1"/>
      <c r="V24" s="1">
        <v>0</v>
      </c>
      <c r="W24" s="1">
        <v>0</v>
      </c>
      <c r="X24" s="1">
        <v>-335.04</v>
      </c>
      <c r="Y24" s="1">
        <v>-150</v>
      </c>
      <c r="Z24" s="1">
        <v>-500</v>
      </c>
      <c r="AA24" s="1">
        <v>0</v>
      </c>
      <c r="AB24" s="1">
        <v>0</v>
      </c>
      <c r="AC24" s="1">
        <v>-425</v>
      </c>
      <c r="AD24" s="1">
        <v>-500</v>
      </c>
      <c r="AE24" s="1">
        <v>-550</v>
      </c>
      <c r="AF24" s="1">
        <v>-425</v>
      </c>
    </row>
    <row r="25" spans="1:32" x14ac:dyDescent="0.25">
      <c r="A25" s="12" t="s">
        <v>21</v>
      </c>
      <c r="B25" s="19">
        <v>-1166.93</v>
      </c>
      <c r="C25" s="1">
        <v>-1051.1300000000001</v>
      </c>
      <c r="D25" s="1">
        <v>-900</v>
      </c>
      <c r="E25" s="1">
        <v>-974.99</v>
      </c>
      <c r="F25" s="1">
        <v>-1100</v>
      </c>
      <c r="G25" s="1">
        <v>-924.83</v>
      </c>
      <c r="H25" s="1">
        <v>-833.8</v>
      </c>
      <c r="I25" s="1">
        <v>-851.28</v>
      </c>
      <c r="J25" s="1">
        <v>-925</v>
      </c>
      <c r="K25" s="1">
        <v>-529.33000000000004</v>
      </c>
      <c r="L25" s="1">
        <v>-600</v>
      </c>
      <c r="M25" s="1">
        <v>-543.61</v>
      </c>
      <c r="N25" s="1">
        <v>-514.4</v>
      </c>
      <c r="O25" s="1">
        <v>-89.07</v>
      </c>
      <c r="P25" s="1">
        <v>-405.33</v>
      </c>
      <c r="Q25" s="1">
        <v>-700</v>
      </c>
      <c r="R25" s="1">
        <v>-714.36</v>
      </c>
      <c r="S25" s="1">
        <v>-939.19</v>
      </c>
      <c r="T25" s="1">
        <v>-1175</v>
      </c>
      <c r="U25" s="1"/>
      <c r="V25" s="1">
        <v>0</v>
      </c>
      <c r="W25" s="1">
        <v>0</v>
      </c>
      <c r="X25" s="1">
        <v>-325</v>
      </c>
      <c r="Y25" s="1">
        <v>-75</v>
      </c>
      <c r="Z25" s="1">
        <v>-500</v>
      </c>
      <c r="AA25" s="1">
        <v>0</v>
      </c>
      <c r="AB25" s="1">
        <v>0</v>
      </c>
      <c r="AC25" s="1">
        <v>-425</v>
      </c>
      <c r="AD25" s="1">
        <v>-500</v>
      </c>
      <c r="AE25" s="1">
        <v>-550</v>
      </c>
      <c r="AF25" s="1">
        <v>-425</v>
      </c>
    </row>
    <row r="26" spans="1:32" x14ac:dyDescent="0.25">
      <c r="A26" s="12" t="s">
        <v>22</v>
      </c>
      <c r="B26" s="19">
        <v>-1175</v>
      </c>
      <c r="C26" s="1">
        <v>-1075</v>
      </c>
      <c r="D26" s="1">
        <v>-1050</v>
      </c>
      <c r="E26" s="1">
        <v>-1121.32</v>
      </c>
      <c r="F26" s="1">
        <v>-1126.82</v>
      </c>
      <c r="G26" s="1">
        <v>-925</v>
      </c>
      <c r="H26" s="1">
        <v>-850</v>
      </c>
      <c r="I26" s="1">
        <v>-851.32</v>
      </c>
      <c r="J26" s="1">
        <v>-925</v>
      </c>
      <c r="K26" s="1">
        <v>-583.25</v>
      </c>
      <c r="L26" s="1">
        <v>-672.49</v>
      </c>
      <c r="M26" s="1">
        <v>-553.51</v>
      </c>
      <c r="N26" s="1">
        <v>-575</v>
      </c>
      <c r="O26" s="1">
        <v>-50.33</v>
      </c>
      <c r="P26" s="1">
        <v>-250</v>
      </c>
      <c r="Q26" s="1">
        <v>-700</v>
      </c>
      <c r="R26" s="1">
        <v>-725</v>
      </c>
      <c r="S26" s="1">
        <v>-950</v>
      </c>
      <c r="T26" s="1">
        <v>-1232.96</v>
      </c>
      <c r="U26" s="1"/>
      <c r="V26" s="1">
        <v>0</v>
      </c>
      <c r="W26" s="1">
        <v>0</v>
      </c>
      <c r="X26" s="1">
        <v>-389.15</v>
      </c>
      <c r="Y26" s="1">
        <v>-139.27000000000001</v>
      </c>
      <c r="Z26" s="1">
        <v>-500</v>
      </c>
      <c r="AA26" s="1">
        <v>0</v>
      </c>
      <c r="AB26" s="1">
        <v>0</v>
      </c>
      <c r="AC26" s="1">
        <v>-482.88</v>
      </c>
      <c r="AD26" s="1">
        <v>-607.79</v>
      </c>
      <c r="AE26" s="1">
        <v>-675</v>
      </c>
      <c r="AF26" s="1">
        <v>-525</v>
      </c>
    </row>
    <row r="27" spans="1:32" x14ac:dyDescent="0.25">
      <c r="A27" s="12" t="s">
        <v>23</v>
      </c>
      <c r="B27" s="19">
        <v>-1175</v>
      </c>
      <c r="C27" s="1">
        <v>-1075</v>
      </c>
      <c r="D27" s="1">
        <v>-1050</v>
      </c>
      <c r="E27" s="1">
        <v>-1000</v>
      </c>
      <c r="F27" s="1">
        <v>-1150</v>
      </c>
      <c r="G27" s="1">
        <v>-1125</v>
      </c>
      <c r="H27" s="1">
        <v>-750</v>
      </c>
      <c r="I27" s="1">
        <v>-874.37</v>
      </c>
      <c r="J27" s="1">
        <v>-947.63</v>
      </c>
      <c r="K27" s="1">
        <v>-639.91999999999996</v>
      </c>
      <c r="L27" s="1">
        <v>-708.01</v>
      </c>
      <c r="M27" s="1">
        <v>-514.85</v>
      </c>
      <c r="N27" s="1">
        <v>-475</v>
      </c>
      <c r="O27" s="1">
        <v>-119.43</v>
      </c>
      <c r="P27" s="1">
        <v>-282.54000000000002</v>
      </c>
      <c r="Q27" s="1">
        <v>-700</v>
      </c>
      <c r="R27" s="1">
        <v>-725</v>
      </c>
      <c r="S27" s="1">
        <v>-983.3</v>
      </c>
      <c r="T27" s="1">
        <v>-1250</v>
      </c>
      <c r="U27" s="1"/>
      <c r="V27" s="1">
        <v>0</v>
      </c>
      <c r="W27" s="1">
        <v>0</v>
      </c>
      <c r="X27" s="1">
        <v>-560.69000000000005</v>
      </c>
      <c r="Y27" s="1">
        <v>-400</v>
      </c>
      <c r="Z27" s="1">
        <v>-700</v>
      </c>
      <c r="AA27" s="1">
        <v>0</v>
      </c>
      <c r="AB27" s="1">
        <v>-30.87</v>
      </c>
      <c r="AC27" s="1">
        <v>-564.32000000000005</v>
      </c>
      <c r="AD27" s="1">
        <v>-695.3</v>
      </c>
      <c r="AE27" s="1">
        <v>-863.91</v>
      </c>
      <c r="AF27" s="1">
        <v>-750.39</v>
      </c>
    </row>
    <row r="28" spans="1:32" x14ac:dyDescent="0.25">
      <c r="A28" s="12" t="s">
        <v>24</v>
      </c>
      <c r="B28" s="19">
        <v>-775</v>
      </c>
      <c r="C28" s="1">
        <v>-700</v>
      </c>
      <c r="D28" s="1">
        <v>-800</v>
      </c>
      <c r="E28" s="1">
        <v>-750</v>
      </c>
      <c r="F28" s="1">
        <v>-950</v>
      </c>
      <c r="G28" s="1">
        <v>-821.65</v>
      </c>
      <c r="H28" s="1">
        <v>-700</v>
      </c>
      <c r="I28" s="1">
        <v>-800</v>
      </c>
      <c r="J28" s="1">
        <v>-875</v>
      </c>
      <c r="K28" s="1">
        <v>-200</v>
      </c>
      <c r="L28" s="1">
        <v>-282.45</v>
      </c>
      <c r="M28" s="1">
        <v>-475</v>
      </c>
      <c r="N28" s="1">
        <v>-450</v>
      </c>
      <c r="O28" s="1">
        <v>-275</v>
      </c>
      <c r="P28" s="1">
        <v>-425</v>
      </c>
      <c r="Q28" s="1">
        <v>-625</v>
      </c>
      <c r="R28" s="1">
        <v>-625</v>
      </c>
      <c r="S28" s="1">
        <v>-975</v>
      </c>
      <c r="T28" s="1">
        <v>-1175</v>
      </c>
      <c r="U28" s="1"/>
      <c r="V28" s="1">
        <v>0</v>
      </c>
      <c r="W28" s="1">
        <v>-250</v>
      </c>
      <c r="X28" s="1">
        <v>-875</v>
      </c>
      <c r="Y28" s="1">
        <v>-750</v>
      </c>
      <c r="Z28" s="1">
        <v>-850</v>
      </c>
      <c r="AA28" s="1">
        <v>-200</v>
      </c>
      <c r="AB28" s="1">
        <v>-110.5</v>
      </c>
      <c r="AC28" s="1">
        <v>-725</v>
      </c>
      <c r="AD28" s="1">
        <v>-850</v>
      </c>
      <c r="AE28" s="1">
        <v>-1000</v>
      </c>
      <c r="AF28" s="1">
        <v>-842.04</v>
      </c>
    </row>
    <row r="29" spans="1:32" x14ac:dyDescent="0.25">
      <c r="A29" s="12" t="s">
        <v>25</v>
      </c>
      <c r="B29" s="19">
        <v>-775</v>
      </c>
      <c r="C29" s="1">
        <v>-600</v>
      </c>
      <c r="D29" s="1">
        <v>-650</v>
      </c>
      <c r="E29" s="1">
        <v>-700</v>
      </c>
      <c r="F29" s="1">
        <v>-900</v>
      </c>
      <c r="G29" s="1">
        <v>-900</v>
      </c>
      <c r="H29" s="1">
        <v>-600</v>
      </c>
      <c r="I29" s="1">
        <v>-700</v>
      </c>
      <c r="J29" s="1">
        <v>-875</v>
      </c>
      <c r="K29" s="1">
        <v>-200</v>
      </c>
      <c r="L29" s="1">
        <v>-300</v>
      </c>
      <c r="M29" s="1">
        <v>-425</v>
      </c>
      <c r="N29" s="1">
        <v>-400</v>
      </c>
      <c r="O29" s="1">
        <v>-375</v>
      </c>
      <c r="P29" s="1">
        <v>-425</v>
      </c>
      <c r="Q29" s="1">
        <v>-525</v>
      </c>
      <c r="R29" s="1">
        <v>-625</v>
      </c>
      <c r="S29" s="1">
        <v>-975</v>
      </c>
      <c r="T29" s="1">
        <v>-1175</v>
      </c>
      <c r="U29" s="1"/>
      <c r="V29" s="1">
        <v>0</v>
      </c>
      <c r="W29" s="1">
        <v>-100</v>
      </c>
      <c r="X29" s="1">
        <v>-725</v>
      </c>
      <c r="Y29" s="1">
        <v>-600</v>
      </c>
      <c r="Z29" s="1">
        <v>-850</v>
      </c>
      <c r="AA29" s="1">
        <v>-150</v>
      </c>
      <c r="AB29" s="1">
        <v>-200</v>
      </c>
      <c r="AC29" s="1">
        <v>-725</v>
      </c>
      <c r="AD29" s="1">
        <v>-850</v>
      </c>
      <c r="AE29" s="1">
        <v>-925</v>
      </c>
      <c r="AF29" s="1">
        <v>-750</v>
      </c>
    </row>
    <row r="30" spans="1:32" x14ac:dyDescent="0.25">
      <c r="A30" s="12" t="s">
        <v>26</v>
      </c>
      <c r="B30" s="19">
        <v>-300</v>
      </c>
      <c r="C30" s="1">
        <v>-50</v>
      </c>
      <c r="D30" s="1">
        <v>-50</v>
      </c>
      <c r="E30" s="1">
        <v>-425</v>
      </c>
      <c r="F30" s="1">
        <v>-400</v>
      </c>
      <c r="G30" s="1">
        <v>-350</v>
      </c>
      <c r="H30" s="1">
        <v>-100</v>
      </c>
      <c r="I30" s="1">
        <v>-200</v>
      </c>
      <c r="J30" s="1">
        <v>-375</v>
      </c>
      <c r="K30" s="1">
        <v>-200</v>
      </c>
      <c r="L30" s="1">
        <v>-300</v>
      </c>
      <c r="M30" s="1">
        <v>-150</v>
      </c>
      <c r="N30" s="1">
        <v>-100</v>
      </c>
      <c r="O30" s="1">
        <v>-125</v>
      </c>
      <c r="P30" s="1">
        <v>-100</v>
      </c>
      <c r="Q30" s="1">
        <v>-200</v>
      </c>
      <c r="R30" s="1">
        <v>-375</v>
      </c>
      <c r="S30" s="1">
        <v>-575</v>
      </c>
      <c r="T30" s="1">
        <v>-750</v>
      </c>
      <c r="U30" s="1"/>
      <c r="V30" s="1">
        <v>0</v>
      </c>
      <c r="W30" s="1">
        <v>0</v>
      </c>
      <c r="X30" s="1">
        <v>-275</v>
      </c>
      <c r="Y30" s="1">
        <v>19.09</v>
      </c>
      <c r="Z30" s="1">
        <v>-450</v>
      </c>
      <c r="AA30" s="1">
        <v>0</v>
      </c>
      <c r="AB30" s="1">
        <v>0</v>
      </c>
      <c r="AC30" s="1">
        <v>-500</v>
      </c>
      <c r="AD30" s="1">
        <v>-725</v>
      </c>
      <c r="AE30" s="1">
        <v>-575</v>
      </c>
      <c r="AF30" s="1">
        <v>-525</v>
      </c>
    </row>
    <row r="31" spans="1:32" x14ac:dyDescent="0.25">
      <c r="A31" s="12" t="s">
        <v>27</v>
      </c>
      <c r="B31" s="19">
        <v>-200</v>
      </c>
      <c r="C31" s="1">
        <v>-50</v>
      </c>
      <c r="D31" s="1">
        <v>-50</v>
      </c>
      <c r="E31" s="1">
        <v>-325</v>
      </c>
      <c r="F31" s="1">
        <v>-300</v>
      </c>
      <c r="G31" s="1">
        <v>-200</v>
      </c>
      <c r="H31" s="1">
        <v>-100</v>
      </c>
      <c r="I31" s="1">
        <v>-200</v>
      </c>
      <c r="J31" s="1">
        <v>-225</v>
      </c>
      <c r="K31" s="1">
        <v>-200</v>
      </c>
      <c r="L31" s="1">
        <v>-300</v>
      </c>
      <c r="M31" s="1">
        <v>-150</v>
      </c>
      <c r="N31" s="1">
        <v>0</v>
      </c>
      <c r="O31" s="1">
        <v>40.93</v>
      </c>
      <c r="P31" s="1">
        <v>0</v>
      </c>
      <c r="Q31" s="1">
        <v>-200</v>
      </c>
      <c r="R31" s="1">
        <v>-375</v>
      </c>
      <c r="S31" s="1">
        <v>-575</v>
      </c>
      <c r="T31" s="1">
        <v>-750</v>
      </c>
      <c r="U31" s="1"/>
      <c r="V31" s="1">
        <v>0</v>
      </c>
      <c r="W31" s="1">
        <v>0</v>
      </c>
      <c r="X31" s="1">
        <v>-275</v>
      </c>
      <c r="Y31" s="1">
        <v>19.09</v>
      </c>
      <c r="Z31" s="1">
        <v>-450</v>
      </c>
      <c r="AA31" s="1">
        <v>0</v>
      </c>
      <c r="AB31" s="1">
        <v>0</v>
      </c>
      <c r="AC31" s="1">
        <v>-325</v>
      </c>
      <c r="AD31" s="1">
        <v>-550</v>
      </c>
      <c r="AE31" s="1">
        <v>-500</v>
      </c>
      <c r="AF31" s="1">
        <v>-500</v>
      </c>
    </row>
    <row r="32" spans="1:32" x14ac:dyDescent="0.25">
      <c r="A32" s="12" t="s">
        <v>28</v>
      </c>
      <c r="B32" s="19">
        <v>-175</v>
      </c>
      <c r="C32" s="1">
        <v>-50</v>
      </c>
      <c r="D32" s="1">
        <v>-50</v>
      </c>
      <c r="E32" s="1">
        <v>-450</v>
      </c>
      <c r="F32" s="1">
        <v>-250</v>
      </c>
      <c r="G32" s="1">
        <v>-250</v>
      </c>
      <c r="H32" s="1">
        <v>-25</v>
      </c>
      <c r="I32" s="1">
        <v>-75</v>
      </c>
      <c r="J32" s="1">
        <v>0</v>
      </c>
      <c r="K32" s="1">
        <v>0</v>
      </c>
      <c r="L32" s="1">
        <v>-50</v>
      </c>
      <c r="M32" s="1">
        <v>0</v>
      </c>
      <c r="N32" s="1">
        <v>0</v>
      </c>
      <c r="O32" s="1">
        <v>34.44</v>
      </c>
      <c r="P32" s="1">
        <v>0</v>
      </c>
      <c r="Q32" s="1">
        <v>-100</v>
      </c>
      <c r="R32" s="1">
        <v>-175</v>
      </c>
      <c r="S32" s="1">
        <v>-375</v>
      </c>
      <c r="T32" s="1">
        <v>-500</v>
      </c>
      <c r="U32" s="1"/>
      <c r="V32" s="1">
        <v>7.54</v>
      </c>
      <c r="W32" s="1">
        <v>0</v>
      </c>
      <c r="X32" s="1">
        <v>0</v>
      </c>
      <c r="Y32" s="1">
        <v>19.09</v>
      </c>
      <c r="Z32" s="1">
        <v>-200</v>
      </c>
      <c r="AA32" s="1">
        <v>0</v>
      </c>
      <c r="AB32" s="1">
        <v>0</v>
      </c>
      <c r="AC32" s="1">
        <v>-150</v>
      </c>
      <c r="AD32" s="1">
        <v>-375</v>
      </c>
      <c r="AE32" s="1">
        <v>-400</v>
      </c>
      <c r="AF32" s="1">
        <v>-350</v>
      </c>
    </row>
    <row r="33" spans="1:32" x14ac:dyDescent="0.25">
      <c r="A33" s="12" t="s">
        <v>29</v>
      </c>
      <c r="B33" s="19">
        <v>-175</v>
      </c>
      <c r="C33" s="1">
        <v>-50</v>
      </c>
      <c r="D33" s="1">
        <v>-50</v>
      </c>
      <c r="E33" s="1">
        <v>-400</v>
      </c>
      <c r="F33" s="1">
        <v>-250</v>
      </c>
      <c r="G33" s="1">
        <v>-250</v>
      </c>
      <c r="H33" s="1">
        <v>-25</v>
      </c>
      <c r="I33" s="1">
        <v>-75</v>
      </c>
      <c r="J33" s="1">
        <v>0</v>
      </c>
      <c r="K33" s="1">
        <v>0</v>
      </c>
      <c r="L33" s="1">
        <v>-50</v>
      </c>
      <c r="M33" s="1">
        <v>0</v>
      </c>
      <c r="N33" s="1">
        <v>0</v>
      </c>
      <c r="O33" s="1">
        <v>21.9</v>
      </c>
      <c r="P33" s="1">
        <v>0</v>
      </c>
      <c r="Q33" s="1">
        <v>0</v>
      </c>
      <c r="R33" s="1">
        <v>-75</v>
      </c>
      <c r="S33" s="1">
        <v>-175</v>
      </c>
      <c r="T33" s="1">
        <v>-300</v>
      </c>
      <c r="U33" s="1"/>
      <c r="V33" s="1">
        <v>4.33</v>
      </c>
      <c r="W33" s="1">
        <v>0</v>
      </c>
      <c r="X33" s="1">
        <v>0</v>
      </c>
      <c r="Y33" s="1">
        <v>19.09</v>
      </c>
      <c r="Z33" s="1">
        <v>-200</v>
      </c>
      <c r="AA33" s="1">
        <v>0</v>
      </c>
      <c r="AB33" s="1">
        <v>0</v>
      </c>
      <c r="AC33" s="1">
        <v>-100</v>
      </c>
      <c r="AD33" s="1">
        <v>-375</v>
      </c>
      <c r="AE33" s="1">
        <v>-400</v>
      </c>
      <c r="AF33" s="1">
        <v>-200</v>
      </c>
    </row>
    <row r="34" spans="1:32" x14ac:dyDescent="0.25">
      <c r="A34" s="12" t="s">
        <v>30</v>
      </c>
      <c r="B34" s="19">
        <v>-125</v>
      </c>
      <c r="C34" s="1">
        <v>-50</v>
      </c>
      <c r="D34" s="1">
        <v>-50</v>
      </c>
      <c r="E34" s="1">
        <v>-325</v>
      </c>
      <c r="F34" s="1">
        <v>-250</v>
      </c>
      <c r="G34" s="1">
        <v>-250</v>
      </c>
      <c r="H34" s="1">
        <v>-25</v>
      </c>
      <c r="I34" s="1">
        <v>-75</v>
      </c>
      <c r="J34" s="1">
        <v>0</v>
      </c>
      <c r="K34" s="1">
        <v>0</v>
      </c>
      <c r="L34" s="1">
        <v>-50</v>
      </c>
      <c r="M34" s="1">
        <v>0</v>
      </c>
      <c r="N34" s="1">
        <v>0</v>
      </c>
      <c r="O34" s="1">
        <v>18.079999999999998</v>
      </c>
      <c r="P34" s="1">
        <v>0</v>
      </c>
      <c r="Q34" s="1">
        <v>0</v>
      </c>
      <c r="R34" s="1">
        <v>-75</v>
      </c>
      <c r="S34" s="1">
        <v>-175</v>
      </c>
      <c r="T34" s="1">
        <v>-300</v>
      </c>
      <c r="U34" s="1"/>
      <c r="V34" s="1">
        <v>2.61</v>
      </c>
      <c r="W34" s="1">
        <v>0</v>
      </c>
      <c r="X34" s="1">
        <v>0</v>
      </c>
      <c r="Y34" s="1">
        <v>19.09</v>
      </c>
      <c r="Z34" s="1">
        <v>-200</v>
      </c>
      <c r="AA34" s="1">
        <v>0</v>
      </c>
      <c r="AB34" s="1">
        <v>0</v>
      </c>
      <c r="AC34" s="1">
        <v>-100</v>
      </c>
      <c r="AD34" s="1">
        <v>-375</v>
      </c>
      <c r="AE34" s="1">
        <v>-300</v>
      </c>
      <c r="AF34" s="1">
        <v>-200</v>
      </c>
    </row>
    <row r="35" spans="1:32" x14ac:dyDescent="0.25">
      <c r="A35" s="12" t="s">
        <v>31</v>
      </c>
      <c r="B35" s="19">
        <v>-175</v>
      </c>
      <c r="C35" s="1">
        <v>-50</v>
      </c>
      <c r="D35" s="1">
        <v>-50</v>
      </c>
      <c r="E35" s="1">
        <v>-325</v>
      </c>
      <c r="F35" s="1">
        <v>-250</v>
      </c>
      <c r="G35" s="1">
        <v>-250</v>
      </c>
      <c r="H35" s="1">
        <v>-25</v>
      </c>
      <c r="I35" s="1">
        <v>-75</v>
      </c>
      <c r="J35" s="1">
        <v>0</v>
      </c>
      <c r="K35" s="1">
        <v>0</v>
      </c>
      <c r="L35" s="1">
        <v>-50</v>
      </c>
      <c r="M35" s="1">
        <v>0</v>
      </c>
      <c r="N35" s="1">
        <v>0</v>
      </c>
      <c r="O35" s="1">
        <v>0</v>
      </c>
      <c r="P35" s="1">
        <v>0</v>
      </c>
      <c r="Q35" s="1">
        <v>-50</v>
      </c>
      <c r="R35" s="1">
        <v>-125</v>
      </c>
      <c r="S35" s="1">
        <v>-175</v>
      </c>
      <c r="T35" s="1">
        <v>-300</v>
      </c>
      <c r="U35" s="1"/>
      <c r="V35" s="1">
        <v>3.97</v>
      </c>
      <c r="W35" s="1">
        <v>0</v>
      </c>
      <c r="X35" s="1">
        <v>0</v>
      </c>
      <c r="Y35" s="1">
        <v>19.09</v>
      </c>
      <c r="Z35" s="1">
        <v>-200</v>
      </c>
      <c r="AA35" s="1">
        <v>0</v>
      </c>
      <c r="AB35" s="1">
        <v>0</v>
      </c>
      <c r="AC35" s="1">
        <v>-175</v>
      </c>
      <c r="AD35" s="1">
        <v>-450</v>
      </c>
      <c r="AE35" s="1">
        <v>-400</v>
      </c>
      <c r="AF35" s="1">
        <v>-325</v>
      </c>
    </row>
    <row r="36" spans="1:32" x14ac:dyDescent="0.25">
      <c r="A36" s="12" t="s">
        <v>32</v>
      </c>
      <c r="B36" s="19">
        <v>-275</v>
      </c>
      <c r="C36" s="1">
        <v>-150</v>
      </c>
      <c r="D36" s="1">
        <v>-175</v>
      </c>
      <c r="E36" s="1">
        <v>-475</v>
      </c>
      <c r="F36" s="1">
        <v>-500</v>
      </c>
      <c r="G36" s="1">
        <v>-400</v>
      </c>
      <c r="H36" s="1">
        <v>-275</v>
      </c>
      <c r="I36" s="1">
        <v>-175</v>
      </c>
      <c r="J36" s="1">
        <v>0</v>
      </c>
      <c r="K36" s="1">
        <v>-75</v>
      </c>
      <c r="L36" s="1">
        <v>-175</v>
      </c>
      <c r="M36" s="1">
        <v>-150</v>
      </c>
      <c r="N36" s="1">
        <v>-50</v>
      </c>
      <c r="O36" s="1">
        <v>-100</v>
      </c>
      <c r="P36" s="1">
        <v>-100</v>
      </c>
      <c r="Q36" s="1">
        <v>-150</v>
      </c>
      <c r="R36" s="1">
        <v>-225</v>
      </c>
      <c r="S36" s="1">
        <v>-375</v>
      </c>
      <c r="T36" s="1">
        <v>-400</v>
      </c>
      <c r="U36" s="1"/>
      <c r="V36" s="1">
        <v>0</v>
      </c>
      <c r="W36" s="1">
        <v>0</v>
      </c>
      <c r="X36" s="1">
        <v>-200</v>
      </c>
      <c r="Y36" s="1">
        <v>19.09</v>
      </c>
      <c r="Z36" s="1">
        <v>-300</v>
      </c>
      <c r="AA36" s="1">
        <v>0</v>
      </c>
      <c r="AB36" s="1">
        <v>0</v>
      </c>
      <c r="AC36" s="1">
        <v>-275</v>
      </c>
      <c r="AD36" s="1">
        <v>-550</v>
      </c>
      <c r="AE36" s="1">
        <v>-400</v>
      </c>
      <c r="AF36" s="1">
        <v>-450</v>
      </c>
    </row>
    <row r="37" spans="1:32" x14ac:dyDescent="0.25">
      <c r="A37" s="12" t="s">
        <v>33</v>
      </c>
      <c r="B37" s="19">
        <v>-200</v>
      </c>
      <c r="C37" s="1">
        <v>-150</v>
      </c>
      <c r="D37" s="1">
        <v>-175</v>
      </c>
      <c r="E37" s="1">
        <v>-475</v>
      </c>
      <c r="F37" s="1">
        <v>-500</v>
      </c>
      <c r="G37" s="1">
        <v>-400</v>
      </c>
      <c r="H37" s="1">
        <v>-275</v>
      </c>
      <c r="I37" s="1">
        <v>-175</v>
      </c>
      <c r="J37" s="1">
        <v>0</v>
      </c>
      <c r="K37" s="1">
        <v>-75</v>
      </c>
      <c r="L37" s="1">
        <v>-175</v>
      </c>
      <c r="M37" s="1">
        <v>-150</v>
      </c>
      <c r="N37" s="1">
        <v>-100</v>
      </c>
      <c r="O37" s="1">
        <v>-150</v>
      </c>
      <c r="P37" s="1">
        <v>-100</v>
      </c>
      <c r="Q37" s="1">
        <v>-225</v>
      </c>
      <c r="R37" s="1">
        <v>-225</v>
      </c>
      <c r="S37" s="1">
        <v>-450</v>
      </c>
      <c r="T37" s="1">
        <v>-525</v>
      </c>
      <c r="U37" s="1"/>
      <c r="V37" s="1">
        <v>0</v>
      </c>
      <c r="W37" s="1">
        <v>0</v>
      </c>
      <c r="X37" s="1">
        <v>-200</v>
      </c>
      <c r="Y37" s="1">
        <v>19.09</v>
      </c>
      <c r="Z37" s="1">
        <v>-400</v>
      </c>
      <c r="AA37" s="1">
        <v>0</v>
      </c>
      <c r="AB37" s="1">
        <v>0</v>
      </c>
      <c r="AC37" s="1">
        <v>-425</v>
      </c>
      <c r="AD37" s="1">
        <v>-550</v>
      </c>
      <c r="AE37" s="1">
        <v>-400</v>
      </c>
      <c r="AF37" s="1">
        <v>-450</v>
      </c>
    </row>
    <row r="38" spans="1:32" x14ac:dyDescent="0.25">
      <c r="A38" s="12" t="s">
        <v>34</v>
      </c>
      <c r="B38" s="19">
        <v>-325</v>
      </c>
      <c r="C38" s="1">
        <v>-150</v>
      </c>
      <c r="D38" s="1">
        <v>-175</v>
      </c>
      <c r="E38" s="1">
        <v>-475</v>
      </c>
      <c r="F38" s="1">
        <v>-500</v>
      </c>
      <c r="G38" s="1">
        <v>-400</v>
      </c>
      <c r="H38" s="1">
        <v>-275</v>
      </c>
      <c r="I38" s="1">
        <v>-175</v>
      </c>
      <c r="J38" s="1">
        <v>0</v>
      </c>
      <c r="K38" s="1">
        <v>-75</v>
      </c>
      <c r="L38" s="1">
        <v>-175</v>
      </c>
      <c r="M38" s="1">
        <v>-50</v>
      </c>
      <c r="N38" s="1">
        <v>0</v>
      </c>
      <c r="O38" s="1">
        <v>-250</v>
      </c>
      <c r="P38" s="1">
        <v>-100</v>
      </c>
      <c r="Q38" s="1">
        <v>-400</v>
      </c>
      <c r="R38" s="1">
        <v>-450</v>
      </c>
      <c r="S38" s="1">
        <v>-500</v>
      </c>
      <c r="T38" s="1">
        <v>-700</v>
      </c>
      <c r="U38" s="1"/>
      <c r="V38" s="1">
        <v>0</v>
      </c>
      <c r="W38" s="1">
        <v>0</v>
      </c>
      <c r="X38" s="1">
        <v>-200</v>
      </c>
      <c r="Y38" s="1">
        <v>-325</v>
      </c>
      <c r="Z38" s="1">
        <v>-650</v>
      </c>
      <c r="AA38" s="1">
        <v>0</v>
      </c>
      <c r="AB38" s="1">
        <v>-150</v>
      </c>
      <c r="AC38" s="1">
        <v>-525</v>
      </c>
      <c r="AD38" s="1">
        <v>-700</v>
      </c>
      <c r="AE38" s="1">
        <v>-500</v>
      </c>
      <c r="AF38" s="1">
        <v>-450</v>
      </c>
    </row>
    <row r="39" spans="1:32" x14ac:dyDescent="0.25">
      <c r="A39" s="12" t="s">
        <v>35</v>
      </c>
      <c r="B39" s="19">
        <v>-350</v>
      </c>
      <c r="C39" s="1">
        <v>-150</v>
      </c>
      <c r="D39" s="1">
        <v>-175</v>
      </c>
      <c r="E39" s="1">
        <v>-475</v>
      </c>
      <c r="F39" s="1">
        <v>-500</v>
      </c>
      <c r="G39" s="1">
        <v>-400</v>
      </c>
      <c r="H39" s="1">
        <v>-275</v>
      </c>
      <c r="I39" s="1">
        <v>-175</v>
      </c>
      <c r="J39" s="1">
        <v>0</v>
      </c>
      <c r="K39" s="1">
        <v>-75</v>
      </c>
      <c r="L39" s="1">
        <v>-175</v>
      </c>
      <c r="M39" s="1">
        <v>-50</v>
      </c>
      <c r="N39" s="1">
        <v>-50</v>
      </c>
      <c r="O39" s="1">
        <v>-300</v>
      </c>
      <c r="P39" s="1">
        <v>-100</v>
      </c>
      <c r="Q39" s="1">
        <v>-525</v>
      </c>
      <c r="R39" s="1">
        <v>-550</v>
      </c>
      <c r="S39" s="1">
        <v>-650</v>
      </c>
      <c r="T39" s="1">
        <v>-700</v>
      </c>
      <c r="U39" s="1"/>
      <c r="V39" s="1">
        <v>0</v>
      </c>
      <c r="W39" s="1">
        <v>0</v>
      </c>
      <c r="X39" s="1">
        <v>-200</v>
      </c>
      <c r="Y39" s="1">
        <v>-425</v>
      </c>
      <c r="Z39" s="1">
        <v>-750</v>
      </c>
      <c r="AA39" s="1">
        <v>0</v>
      </c>
      <c r="AB39" s="1">
        <v>-200</v>
      </c>
      <c r="AC39" s="1">
        <v>-525</v>
      </c>
      <c r="AD39" s="1">
        <v>-700</v>
      </c>
      <c r="AE39" s="1">
        <v>-650</v>
      </c>
      <c r="AF39" s="1">
        <v>-525</v>
      </c>
    </row>
    <row r="40" spans="1:32" x14ac:dyDescent="0.25">
      <c r="A40" s="12" t="s">
        <v>36</v>
      </c>
      <c r="B40" s="19">
        <v>-800</v>
      </c>
      <c r="C40" s="1">
        <v>-350</v>
      </c>
      <c r="D40" s="1">
        <v>-625</v>
      </c>
      <c r="E40" s="1">
        <v>-750</v>
      </c>
      <c r="F40" s="1">
        <v>-650</v>
      </c>
      <c r="G40" s="1">
        <v>-475</v>
      </c>
      <c r="H40" s="1">
        <v>-625</v>
      </c>
      <c r="I40" s="1">
        <v>-725</v>
      </c>
      <c r="J40" s="1">
        <v>-650</v>
      </c>
      <c r="K40" s="1">
        <v>-375</v>
      </c>
      <c r="L40" s="1">
        <v>-600</v>
      </c>
      <c r="M40" s="1">
        <v>-500</v>
      </c>
      <c r="N40" s="1">
        <v>-325</v>
      </c>
      <c r="O40" s="1">
        <v>-675</v>
      </c>
      <c r="P40" s="1">
        <v>-775</v>
      </c>
      <c r="Q40" s="1">
        <v>-600</v>
      </c>
      <c r="R40" s="1">
        <v>-925</v>
      </c>
      <c r="S40" s="1">
        <v>-1098.54</v>
      </c>
      <c r="T40" s="1">
        <v>-1475</v>
      </c>
      <c r="U40" s="1"/>
      <c r="V40" s="1">
        <v>-150</v>
      </c>
      <c r="W40" s="1">
        <v>-225</v>
      </c>
      <c r="X40" s="1">
        <v>-700</v>
      </c>
      <c r="Y40" s="1">
        <v>-925</v>
      </c>
      <c r="Z40" s="1">
        <v>-807.82</v>
      </c>
      <c r="AA40" s="1">
        <v>-275</v>
      </c>
      <c r="AB40" s="1">
        <v>-400</v>
      </c>
      <c r="AC40" s="1">
        <v>-800</v>
      </c>
      <c r="AD40" s="1">
        <v>-975</v>
      </c>
      <c r="AE40" s="1">
        <v>-975</v>
      </c>
      <c r="AF40" s="1">
        <v>-1050</v>
      </c>
    </row>
    <row r="41" spans="1:32" x14ac:dyDescent="0.25">
      <c r="A41" s="12" t="s">
        <v>37</v>
      </c>
      <c r="B41" s="19">
        <v>-800</v>
      </c>
      <c r="C41" s="1">
        <v>-350</v>
      </c>
      <c r="D41" s="1">
        <v>-625</v>
      </c>
      <c r="E41" s="1">
        <v>-750</v>
      </c>
      <c r="F41" s="1">
        <v>-650</v>
      </c>
      <c r="G41" s="1">
        <v>-475</v>
      </c>
      <c r="H41" s="1">
        <v>-625</v>
      </c>
      <c r="I41" s="1">
        <v>-725</v>
      </c>
      <c r="J41" s="1">
        <v>-650</v>
      </c>
      <c r="K41" s="1">
        <v>-375</v>
      </c>
      <c r="L41" s="1">
        <v>-600</v>
      </c>
      <c r="M41" s="1">
        <v>-500</v>
      </c>
      <c r="N41" s="1">
        <v>-325</v>
      </c>
      <c r="O41" s="1">
        <v>-675</v>
      </c>
      <c r="P41" s="1">
        <v>-775</v>
      </c>
      <c r="Q41" s="1">
        <v>-600</v>
      </c>
      <c r="R41" s="1">
        <v>-925</v>
      </c>
      <c r="S41" s="1">
        <v>-1001.5</v>
      </c>
      <c r="T41" s="1">
        <v>-1475</v>
      </c>
      <c r="U41" s="1"/>
      <c r="V41" s="1">
        <v>-150</v>
      </c>
      <c r="W41" s="1">
        <v>-225</v>
      </c>
      <c r="X41" s="1">
        <v>-700</v>
      </c>
      <c r="Y41" s="1">
        <v>-825</v>
      </c>
      <c r="Z41" s="1">
        <v>-807.74</v>
      </c>
      <c r="AA41" s="1">
        <v>-275</v>
      </c>
      <c r="AB41" s="1">
        <v>-400</v>
      </c>
      <c r="AC41" s="1">
        <v>-800</v>
      </c>
      <c r="AD41" s="1">
        <v>-975</v>
      </c>
      <c r="AE41" s="1">
        <v>-875</v>
      </c>
      <c r="AF41" s="1">
        <v>-1050</v>
      </c>
    </row>
    <row r="42" spans="1:32" x14ac:dyDescent="0.25">
      <c r="A42" s="12" t="s">
        <v>38</v>
      </c>
      <c r="B42" s="19">
        <v>-900</v>
      </c>
      <c r="C42" s="1">
        <v>-625</v>
      </c>
      <c r="D42" s="1">
        <v>-625</v>
      </c>
      <c r="E42" s="1">
        <v>-750</v>
      </c>
      <c r="F42" s="1">
        <v>-700</v>
      </c>
      <c r="G42" s="1">
        <v>-575</v>
      </c>
      <c r="H42" s="1">
        <v>-625</v>
      </c>
      <c r="I42" s="1">
        <v>-725</v>
      </c>
      <c r="J42" s="1">
        <v>-650</v>
      </c>
      <c r="K42" s="1">
        <v>-375</v>
      </c>
      <c r="L42" s="1">
        <v>-600</v>
      </c>
      <c r="M42" s="1">
        <v>-500</v>
      </c>
      <c r="N42" s="1">
        <v>-325</v>
      </c>
      <c r="O42" s="1">
        <v>-775</v>
      </c>
      <c r="P42" s="1">
        <v>-775</v>
      </c>
      <c r="Q42" s="1">
        <v>-600</v>
      </c>
      <c r="R42" s="1">
        <v>-925</v>
      </c>
      <c r="S42" s="1">
        <v>-814.36</v>
      </c>
      <c r="T42" s="1">
        <v>-1475</v>
      </c>
      <c r="U42" s="1"/>
      <c r="V42" s="1">
        <v>-150</v>
      </c>
      <c r="W42" s="1">
        <v>-225</v>
      </c>
      <c r="X42" s="1">
        <v>-700</v>
      </c>
      <c r="Y42" s="1">
        <v>-735.15</v>
      </c>
      <c r="Z42" s="1">
        <v>-750</v>
      </c>
      <c r="AA42" s="1">
        <v>-98.18</v>
      </c>
      <c r="AB42" s="1">
        <v>-313.67</v>
      </c>
      <c r="AC42" s="1">
        <v>-643.46</v>
      </c>
      <c r="AD42" s="1">
        <v>-922.8</v>
      </c>
      <c r="AE42" s="1">
        <v>-808.16</v>
      </c>
      <c r="AF42" s="1">
        <v>-883.75</v>
      </c>
    </row>
    <row r="43" spans="1:32" x14ac:dyDescent="0.25">
      <c r="A43" s="12" t="s">
        <v>39</v>
      </c>
      <c r="B43" s="19">
        <v>-900</v>
      </c>
      <c r="C43" s="1">
        <v>-625</v>
      </c>
      <c r="D43" s="1">
        <v>-625</v>
      </c>
      <c r="E43" s="1">
        <v>-750</v>
      </c>
      <c r="F43" s="1">
        <v>-700</v>
      </c>
      <c r="G43" s="1">
        <v>-575</v>
      </c>
      <c r="H43" s="1">
        <v>-825</v>
      </c>
      <c r="I43" s="1">
        <v>-725</v>
      </c>
      <c r="J43" s="1">
        <v>-650</v>
      </c>
      <c r="K43" s="1">
        <v>-375</v>
      </c>
      <c r="L43" s="1">
        <v>-600</v>
      </c>
      <c r="M43" s="1">
        <v>-500</v>
      </c>
      <c r="N43" s="1">
        <v>-325</v>
      </c>
      <c r="O43" s="1">
        <v>-775</v>
      </c>
      <c r="P43" s="1">
        <v>-775</v>
      </c>
      <c r="Q43" s="1">
        <v>-600</v>
      </c>
      <c r="R43" s="1">
        <v>-895.3</v>
      </c>
      <c r="S43" s="1">
        <v>-750</v>
      </c>
      <c r="T43" s="1">
        <v>-1325</v>
      </c>
      <c r="U43" s="1"/>
      <c r="V43" s="1">
        <v>-150</v>
      </c>
      <c r="W43" s="1">
        <v>-225</v>
      </c>
      <c r="X43" s="1">
        <v>-489.22</v>
      </c>
      <c r="Y43" s="1">
        <v>-625</v>
      </c>
      <c r="Z43" s="1">
        <v>-657.2</v>
      </c>
      <c r="AA43" s="1">
        <v>0</v>
      </c>
      <c r="AB43" s="1">
        <v>-200</v>
      </c>
      <c r="AC43" s="1">
        <v>-535.35</v>
      </c>
      <c r="AD43" s="1">
        <v>-711.99</v>
      </c>
      <c r="AE43" s="1">
        <v>-764.23</v>
      </c>
      <c r="AF43" s="1">
        <v>-725</v>
      </c>
    </row>
    <row r="44" spans="1:32" x14ac:dyDescent="0.25">
      <c r="A44" s="12" t="s">
        <v>40</v>
      </c>
      <c r="B44" s="19">
        <v>-1050</v>
      </c>
      <c r="C44" s="1">
        <v>-850</v>
      </c>
      <c r="D44" s="1">
        <v>-925</v>
      </c>
      <c r="E44" s="1">
        <v>-700</v>
      </c>
      <c r="F44" s="1">
        <v>-900</v>
      </c>
      <c r="G44" s="1">
        <v>-900</v>
      </c>
      <c r="H44" s="1">
        <v>-900</v>
      </c>
      <c r="I44" s="1">
        <v>-1000</v>
      </c>
      <c r="J44" s="1">
        <v>-950</v>
      </c>
      <c r="K44" s="1">
        <v>-675</v>
      </c>
      <c r="L44" s="1">
        <v>-850</v>
      </c>
      <c r="M44" s="1">
        <v>-600</v>
      </c>
      <c r="N44" s="1">
        <v>-350</v>
      </c>
      <c r="O44" s="1">
        <v>-625</v>
      </c>
      <c r="P44" s="1">
        <v>-612.63</v>
      </c>
      <c r="Q44" s="1">
        <v>-407.26</v>
      </c>
      <c r="R44" s="1">
        <v>-625</v>
      </c>
      <c r="S44" s="1">
        <v>-800</v>
      </c>
      <c r="T44" s="1">
        <v>-1074.78</v>
      </c>
      <c r="U44" s="1"/>
      <c r="V44" s="1">
        <v>-50</v>
      </c>
      <c r="W44" s="1">
        <v>-125</v>
      </c>
      <c r="X44" s="1">
        <v>-350</v>
      </c>
      <c r="Y44" s="1">
        <v>-550</v>
      </c>
      <c r="Z44" s="1">
        <v>-429.58</v>
      </c>
      <c r="AA44" s="1">
        <v>-50</v>
      </c>
      <c r="AB44" s="1">
        <v>-25</v>
      </c>
      <c r="AC44" s="1">
        <v>-425</v>
      </c>
      <c r="AD44" s="1">
        <v>-500</v>
      </c>
      <c r="AE44" s="1">
        <v>-700</v>
      </c>
      <c r="AF44" s="1">
        <v>-650</v>
      </c>
    </row>
    <row r="45" spans="1:32" x14ac:dyDescent="0.25">
      <c r="A45" s="12" t="s">
        <v>41</v>
      </c>
      <c r="B45" s="19">
        <v>-950</v>
      </c>
      <c r="C45" s="1">
        <v>-850</v>
      </c>
      <c r="D45" s="1">
        <v>-925</v>
      </c>
      <c r="E45" s="1">
        <v>-700</v>
      </c>
      <c r="F45" s="1">
        <v>-900</v>
      </c>
      <c r="G45" s="1">
        <v>-900</v>
      </c>
      <c r="H45" s="1">
        <v>-900</v>
      </c>
      <c r="I45" s="1">
        <v>-1000</v>
      </c>
      <c r="J45" s="1">
        <v>-950</v>
      </c>
      <c r="K45" s="1">
        <v>-675</v>
      </c>
      <c r="L45" s="1">
        <v>-850</v>
      </c>
      <c r="M45" s="1">
        <v>-600</v>
      </c>
      <c r="N45" s="1">
        <v>-350</v>
      </c>
      <c r="O45" s="1">
        <v>-609.84</v>
      </c>
      <c r="P45" s="1">
        <v>-350</v>
      </c>
      <c r="Q45" s="1">
        <v>-225</v>
      </c>
      <c r="R45" s="1">
        <v>-550</v>
      </c>
      <c r="S45" s="1">
        <v>-800</v>
      </c>
      <c r="T45" s="1">
        <v>-1057.77</v>
      </c>
      <c r="U45" s="1"/>
      <c r="V45" s="1">
        <v>-50</v>
      </c>
      <c r="W45" s="1">
        <v>-125</v>
      </c>
      <c r="X45" s="1">
        <v>-350</v>
      </c>
      <c r="Y45" s="1">
        <v>-550</v>
      </c>
      <c r="Z45" s="1">
        <v>-457.93</v>
      </c>
      <c r="AA45" s="1">
        <v>-50</v>
      </c>
      <c r="AB45" s="1">
        <v>-25</v>
      </c>
      <c r="AC45" s="1">
        <v>-425</v>
      </c>
      <c r="AD45" s="1">
        <v>-500</v>
      </c>
      <c r="AE45" s="1">
        <v>-700</v>
      </c>
      <c r="AF45" s="1">
        <v>-650</v>
      </c>
    </row>
    <row r="46" spans="1:32" x14ac:dyDescent="0.25">
      <c r="A46" s="12" t="s">
        <v>42</v>
      </c>
      <c r="B46" s="19">
        <v>-917.39</v>
      </c>
      <c r="C46" s="1">
        <v>-810.14</v>
      </c>
      <c r="D46" s="1">
        <v>-925</v>
      </c>
      <c r="E46" s="1">
        <v>-700</v>
      </c>
      <c r="F46" s="1">
        <v>-900</v>
      </c>
      <c r="G46" s="1">
        <v>-585.1</v>
      </c>
      <c r="H46" s="1">
        <v>-900</v>
      </c>
      <c r="I46" s="1">
        <v>-1000</v>
      </c>
      <c r="J46" s="1">
        <v>-950</v>
      </c>
      <c r="K46" s="1">
        <v>-675</v>
      </c>
      <c r="L46" s="1">
        <v>-850</v>
      </c>
      <c r="M46" s="1">
        <v>-600</v>
      </c>
      <c r="N46" s="1">
        <v>-350</v>
      </c>
      <c r="O46" s="1">
        <v>-625</v>
      </c>
      <c r="P46" s="1">
        <v>-551.99</v>
      </c>
      <c r="Q46" s="1">
        <v>-292.73</v>
      </c>
      <c r="R46" s="1">
        <v>-550</v>
      </c>
      <c r="S46" s="1">
        <v>-800</v>
      </c>
      <c r="T46" s="1">
        <v>-1055.33</v>
      </c>
      <c r="U46" s="1"/>
      <c r="V46" s="1">
        <v>-50</v>
      </c>
      <c r="W46" s="1">
        <v>-125</v>
      </c>
      <c r="X46" s="1">
        <v>-407.83</v>
      </c>
      <c r="Y46" s="1">
        <v>-550</v>
      </c>
      <c r="Z46" s="1">
        <v>-520.36</v>
      </c>
      <c r="AA46" s="1">
        <v>-50</v>
      </c>
      <c r="AB46" s="1">
        <v>-25</v>
      </c>
      <c r="AC46" s="1">
        <v>-425.01</v>
      </c>
      <c r="AD46" s="1">
        <v>-500</v>
      </c>
      <c r="AE46" s="1">
        <v>-700</v>
      </c>
      <c r="AF46" s="1">
        <v>-650</v>
      </c>
    </row>
    <row r="47" spans="1:32" x14ac:dyDescent="0.25">
      <c r="A47" s="12" t="s">
        <v>43</v>
      </c>
      <c r="B47" s="19">
        <v>-950</v>
      </c>
      <c r="C47" s="1">
        <v>-750</v>
      </c>
      <c r="D47" s="1">
        <v>-925</v>
      </c>
      <c r="E47" s="1">
        <v>-700</v>
      </c>
      <c r="F47" s="1">
        <v>-900</v>
      </c>
      <c r="G47" s="1">
        <v>-550</v>
      </c>
      <c r="H47" s="1">
        <v>-825</v>
      </c>
      <c r="I47" s="1">
        <v>-1000</v>
      </c>
      <c r="J47" s="1">
        <v>-950</v>
      </c>
      <c r="K47" s="1">
        <v>-675</v>
      </c>
      <c r="L47" s="1">
        <v>-820.51</v>
      </c>
      <c r="M47" s="1">
        <v>-600</v>
      </c>
      <c r="N47" s="1">
        <v>-350</v>
      </c>
      <c r="O47" s="1">
        <v>-609.21</v>
      </c>
      <c r="P47" s="1">
        <v>-476.52</v>
      </c>
      <c r="Q47" s="1">
        <v>-294.5</v>
      </c>
      <c r="R47" s="1">
        <v>-550</v>
      </c>
      <c r="S47" s="1">
        <v>-800</v>
      </c>
      <c r="T47" s="1">
        <v>-1000</v>
      </c>
      <c r="U47" s="1"/>
      <c r="V47" s="1">
        <v>-50</v>
      </c>
      <c r="W47" s="1">
        <v>-125</v>
      </c>
      <c r="X47" s="1">
        <v>-350</v>
      </c>
      <c r="Y47" s="1">
        <v>-550</v>
      </c>
      <c r="Z47" s="1">
        <v>-455.71</v>
      </c>
      <c r="AA47" s="1">
        <v>-50</v>
      </c>
      <c r="AB47" s="1">
        <v>-25</v>
      </c>
      <c r="AC47" s="1">
        <v>-425</v>
      </c>
      <c r="AD47" s="1">
        <v>-500</v>
      </c>
      <c r="AE47" s="1">
        <v>-700</v>
      </c>
      <c r="AF47" s="1">
        <v>-605.84</v>
      </c>
    </row>
    <row r="48" spans="1:32" x14ac:dyDescent="0.25">
      <c r="A48" s="12" t="s">
        <v>44</v>
      </c>
      <c r="B48" s="19">
        <v>-950</v>
      </c>
      <c r="C48" s="1">
        <v>-875</v>
      </c>
      <c r="D48" s="1">
        <v>-1000</v>
      </c>
      <c r="E48" s="1">
        <v>-637.04999999999995</v>
      </c>
      <c r="F48" s="1">
        <v>-900</v>
      </c>
      <c r="G48" s="1">
        <v>-725.6</v>
      </c>
      <c r="H48" s="1">
        <v>-875</v>
      </c>
      <c r="I48" s="1">
        <v>-1000</v>
      </c>
      <c r="J48" s="1">
        <v>-975</v>
      </c>
      <c r="K48" s="1">
        <v>-895.23</v>
      </c>
      <c r="L48" s="1">
        <v>-750</v>
      </c>
      <c r="M48" s="1">
        <v>-600</v>
      </c>
      <c r="N48" s="1">
        <v>-575</v>
      </c>
      <c r="O48" s="1">
        <v>-598.6</v>
      </c>
      <c r="P48" s="1">
        <v>-350</v>
      </c>
      <c r="Q48" s="1">
        <v>-225</v>
      </c>
      <c r="R48" s="1">
        <v>-450</v>
      </c>
      <c r="S48" s="1">
        <v>-500</v>
      </c>
      <c r="T48" s="1">
        <v>-600</v>
      </c>
      <c r="U48" s="1"/>
      <c r="V48" s="1">
        <v>0</v>
      </c>
      <c r="W48" s="1">
        <v>-50</v>
      </c>
      <c r="X48" s="1">
        <v>-200</v>
      </c>
      <c r="Y48" s="1">
        <v>-250</v>
      </c>
      <c r="Z48" s="1">
        <v>-360.63</v>
      </c>
      <c r="AA48" s="1">
        <v>-100</v>
      </c>
      <c r="AB48" s="1">
        <v>0</v>
      </c>
      <c r="AC48" s="1">
        <v>-425</v>
      </c>
      <c r="AD48" s="1">
        <v>-425</v>
      </c>
      <c r="AE48" s="1">
        <v>-600</v>
      </c>
      <c r="AF48" s="1">
        <v>-550</v>
      </c>
    </row>
    <row r="49" spans="1:32" x14ac:dyDescent="0.25">
      <c r="A49" s="12" t="s">
        <v>45</v>
      </c>
      <c r="B49" s="19">
        <v>-950</v>
      </c>
      <c r="C49" s="1">
        <v>-974.7</v>
      </c>
      <c r="D49" s="1">
        <v>-1000</v>
      </c>
      <c r="E49" s="1">
        <v>-500</v>
      </c>
      <c r="F49" s="1">
        <v>-900</v>
      </c>
      <c r="G49" s="1">
        <v>-825</v>
      </c>
      <c r="H49" s="1">
        <v>-875</v>
      </c>
      <c r="I49" s="1">
        <v>-1000</v>
      </c>
      <c r="J49" s="1">
        <v>-975</v>
      </c>
      <c r="K49" s="1">
        <v>-876.58</v>
      </c>
      <c r="L49" s="1">
        <v>-743.59</v>
      </c>
      <c r="M49" s="1">
        <v>-600</v>
      </c>
      <c r="N49" s="1">
        <v>-575</v>
      </c>
      <c r="O49" s="1">
        <v>-425</v>
      </c>
      <c r="P49" s="1">
        <v>-350</v>
      </c>
      <c r="Q49" s="1">
        <v>-225</v>
      </c>
      <c r="R49" s="1">
        <v>-450</v>
      </c>
      <c r="S49" s="1">
        <v>-500</v>
      </c>
      <c r="T49" s="1">
        <v>-600</v>
      </c>
      <c r="U49" s="1"/>
      <c r="V49" s="1">
        <v>0</v>
      </c>
      <c r="W49" s="1">
        <v>-50</v>
      </c>
      <c r="X49" s="1">
        <v>-200</v>
      </c>
      <c r="Y49" s="1">
        <v>-250</v>
      </c>
      <c r="Z49" s="1">
        <v>-373.08</v>
      </c>
      <c r="AA49" s="1">
        <v>-100</v>
      </c>
      <c r="AB49" s="1">
        <v>0</v>
      </c>
      <c r="AC49" s="1">
        <v>-425</v>
      </c>
      <c r="AD49" s="1">
        <v>-425</v>
      </c>
      <c r="AE49" s="1">
        <v>-600</v>
      </c>
      <c r="AF49" s="1">
        <v>-550</v>
      </c>
    </row>
    <row r="50" spans="1:32" x14ac:dyDescent="0.25">
      <c r="A50" s="12" t="s">
        <v>46</v>
      </c>
      <c r="B50" s="19">
        <v>-950</v>
      </c>
      <c r="C50" s="1">
        <v>-938.33</v>
      </c>
      <c r="D50" s="1">
        <v>-999.6</v>
      </c>
      <c r="E50" s="1">
        <v>-478.4</v>
      </c>
      <c r="F50" s="1">
        <v>-900</v>
      </c>
      <c r="G50" s="1">
        <v>-518.45000000000005</v>
      </c>
      <c r="H50" s="1">
        <v>-792.83</v>
      </c>
      <c r="I50" s="1">
        <v>-925</v>
      </c>
      <c r="J50" s="1">
        <v>-975</v>
      </c>
      <c r="K50" s="1">
        <v>-882.86</v>
      </c>
      <c r="L50" s="1">
        <v>-650</v>
      </c>
      <c r="M50" s="1">
        <v>-600</v>
      </c>
      <c r="N50" s="1">
        <v>-538.4</v>
      </c>
      <c r="O50" s="1">
        <v>-405.44</v>
      </c>
      <c r="P50" s="1">
        <v>-350</v>
      </c>
      <c r="Q50" s="1">
        <v>-225</v>
      </c>
      <c r="R50" s="1">
        <v>-450</v>
      </c>
      <c r="S50" s="1">
        <v>-500</v>
      </c>
      <c r="T50" s="1">
        <v>-600</v>
      </c>
      <c r="U50" s="1"/>
      <c r="V50" s="1">
        <v>0</v>
      </c>
      <c r="W50" s="1">
        <v>-50</v>
      </c>
      <c r="X50" s="1">
        <v>-200</v>
      </c>
      <c r="Y50" s="1">
        <v>-250</v>
      </c>
      <c r="Z50" s="1">
        <v>-399.47</v>
      </c>
      <c r="AA50" s="1">
        <v>-100</v>
      </c>
      <c r="AB50" s="1">
        <v>0</v>
      </c>
      <c r="AC50" s="1">
        <v>-425</v>
      </c>
      <c r="AD50" s="1">
        <v>-425</v>
      </c>
      <c r="AE50" s="1">
        <v>-600</v>
      </c>
      <c r="AF50" s="1">
        <v>-550</v>
      </c>
    </row>
    <row r="51" spans="1:32" x14ac:dyDescent="0.25">
      <c r="A51" s="12" t="s">
        <v>47</v>
      </c>
      <c r="B51" s="19">
        <v>-950</v>
      </c>
      <c r="C51" s="1">
        <v>-875</v>
      </c>
      <c r="D51" s="1">
        <v>-900</v>
      </c>
      <c r="E51" s="1">
        <v>-450</v>
      </c>
      <c r="F51" s="1">
        <v>-840.09</v>
      </c>
      <c r="G51" s="1">
        <v>-525</v>
      </c>
      <c r="H51" s="1">
        <v>-826.02</v>
      </c>
      <c r="I51" s="1">
        <v>-925</v>
      </c>
      <c r="J51" s="1">
        <v>-975</v>
      </c>
      <c r="K51" s="1">
        <v>-875.52</v>
      </c>
      <c r="L51" s="1">
        <v>-640.17999999999995</v>
      </c>
      <c r="M51" s="1">
        <v>-600</v>
      </c>
      <c r="N51" s="1">
        <v>-475</v>
      </c>
      <c r="O51" s="1">
        <v>-412.59</v>
      </c>
      <c r="P51" s="1">
        <v>-350</v>
      </c>
      <c r="Q51" s="1">
        <v>-225</v>
      </c>
      <c r="R51" s="1">
        <v>-450</v>
      </c>
      <c r="S51" s="1">
        <v>-500</v>
      </c>
      <c r="T51" s="1">
        <v>-600</v>
      </c>
      <c r="U51" s="1"/>
      <c r="V51" s="1">
        <v>0</v>
      </c>
      <c r="W51" s="1">
        <v>-50</v>
      </c>
      <c r="X51" s="1">
        <v>-200</v>
      </c>
      <c r="Y51" s="1">
        <v>-236.28</v>
      </c>
      <c r="Z51" s="1">
        <v>-333.62</v>
      </c>
      <c r="AA51" s="1">
        <v>-100</v>
      </c>
      <c r="AB51" s="1">
        <v>0</v>
      </c>
      <c r="AC51" s="1">
        <v>-425</v>
      </c>
      <c r="AD51" s="1">
        <v>-425</v>
      </c>
      <c r="AE51" s="1">
        <v>-600</v>
      </c>
      <c r="AF51" s="1">
        <v>-477.16</v>
      </c>
    </row>
    <row r="52" spans="1:32" x14ac:dyDescent="0.25">
      <c r="A52" s="12" t="s">
        <v>48</v>
      </c>
      <c r="B52" s="19">
        <v>-1150</v>
      </c>
      <c r="C52" s="1">
        <v>-875</v>
      </c>
      <c r="D52" s="1">
        <v>-900</v>
      </c>
      <c r="E52" s="1">
        <v>-491.55</v>
      </c>
      <c r="F52" s="1">
        <v>-593.41999999999996</v>
      </c>
      <c r="G52" s="1">
        <v>-825.73</v>
      </c>
      <c r="H52" s="1">
        <v>-975</v>
      </c>
      <c r="I52" s="1">
        <v>-1025</v>
      </c>
      <c r="J52" s="1">
        <v>-950</v>
      </c>
      <c r="K52" s="1">
        <v>-854.4</v>
      </c>
      <c r="L52" s="1">
        <v>-847.6</v>
      </c>
      <c r="M52" s="1">
        <v>-868.34</v>
      </c>
      <c r="N52" s="1">
        <v>-725</v>
      </c>
      <c r="O52" s="1">
        <v>-550</v>
      </c>
      <c r="P52" s="1">
        <v>-475</v>
      </c>
      <c r="Q52" s="1">
        <v>-325</v>
      </c>
      <c r="R52" s="1">
        <v>-600</v>
      </c>
      <c r="S52" s="1">
        <v>-625</v>
      </c>
      <c r="T52" s="1">
        <v>-675</v>
      </c>
      <c r="U52" s="1"/>
      <c r="V52" s="1">
        <v>0</v>
      </c>
      <c r="W52" s="1">
        <v>-50</v>
      </c>
      <c r="X52" s="1">
        <v>-300</v>
      </c>
      <c r="Y52" s="1">
        <v>-304.88</v>
      </c>
      <c r="Z52" s="1">
        <v>-197.81</v>
      </c>
      <c r="AA52" s="1">
        <v>-50</v>
      </c>
      <c r="AB52" s="1">
        <v>-50</v>
      </c>
      <c r="AC52" s="1">
        <v>-425</v>
      </c>
      <c r="AD52" s="1">
        <v>-425</v>
      </c>
      <c r="AE52" s="1">
        <v>-600</v>
      </c>
      <c r="AF52" s="1">
        <v>-459.49</v>
      </c>
    </row>
    <row r="53" spans="1:32" x14ac:dyDescent="0.25">
      <c r="A53" s="12" t="s">
        <v>49</v>
      </c>
      <c r="B53" s="19">
        <v>-1046.8</v>
      </c>
      <c r="C53" s="1">
        <v>-875</v>
      </c>
      <c r="D53" s="1">
        <v>-900</v>
      </c>
      <c r="E53" s="1">
        <v>-485.08</v>
      </c>
      <c r="F53" s="1">
        <v>-550</v>
      </c>
      <c r="G53" s="1">
        <v>-625</v>
      </c>
      <c r="H53" s="1">
        <v>-966.89</v>
      </c>
      <c r="I53" s="1">
        <v>-1025</v>
      </c>
      <c r="J53" s="1">
        <v>-950</v>
      </c>
      <c r="K53" s="1">
        <v>-800</v>
      </c>
      <c r="L53" s="1">
        <v>-775</v>
      </c>
      <c r="M53" s="1">
        <v>-800</v>
      </c>
      <c r="N53" s="1">
        <v>-725</v>
      </c>
      <c r="O53" s="1">
        <v>-550</v>
      </c>
      <c r="P53" s="1">
        <v>-475</v>
      </c>
      <c r="Q53" s="1">
        <v>-325</v>
      </c>
      <c r="R53" s="1">
        <v>-600</v>
      </c>
      <c r="S53" s="1">
        <v>-625</v>
      </c>
      <c r="T53" s="1">
        <v>-675</v>
      </c>
      <c r="U53" s="1"/>
      <c r="V53" s="1">
        <v>0</v>
      </c>
      <c r="W53" s="1">
        <v>-50</v>
      </c>
      <c r="X53" s="1">
        <v>-300</v>
      </c>
      <c r="Y53" s="1">
        <v>-302.76</v>
      </c>
      <c r="Z53" s="1">
        <v>-372.7</v>
      </c>
      <c r="AA53" s="1">
        <v>-50</v>
      </c>
      <c r="AB53" s="1">
        <v>-50</v>
      </c>
      <c r="AC53" s="1">
        <v>-425</v>
      </c>
      <c r="AD53" s="1">
        <v>-425</v>
      </c>
      <c r="AE53" s="1">
        <v>-600</v>
      </c>
      <c r="AF53" s="1">
        <v>-481.91</v>
      </c>
    </row>
    <row r="54" spans="1:32" x14ac:dyDescent="0.25">
      <c r="A54" s="12" t="s">
        <v>50</v>
      </c>
      <c r="B54" s="19">
        <v>-850</v>
      </c>
      <c r="C54" s="1">
        <v>-875</v>
      </c>
      <c r="D54" s="1">
        <v>-900</v>
      </c>
      <c r="E54" s="1">
        <v>-481.5</v>
      </c>
      <c r="F54" s="1">
        <v>-585.16</v>
      </c>
      <c r="G54" s="1">
        <v>-586.66</v>
      </c>
      <c r="H54" s="1">
        <v>-963.5</v>
      </c>
      <c r="I54" s="1">
        <v>-1025</v>
      </c>
      <c r="J54" s="1">
        <v>-1010.08</v>
      </c>
      <c r="K54" s="1">
        <v>-823.7</v>
      </c>
      <c r="L54" s="1">
        <v>-775</v>
      </c>
      <c r="M54" s="1">
        <v>-800</v>
      </c>
      <c r="N54" s="1">
        <v>-725</v>
      </c>
      <c r="O54" s="1">
        <v>-600.37</v>
      </c>
      <c r="P54" s="1">
        <v>-475</v>
      </c>
      <c r="Q54" s="1">
        <v>-325</v>
      </c>
      <c r="R54" s="1">
        <v>-600</v>
      </c>
      <c r="S54" s="1">
        <v>-625</v>
      </c>
      <c r="T54" s="1">
        <v>-675</v>
      </c>
      <c r="U54" s="1"/>
      <c r="V54" s="1">
        <v>0</v>
      </c>
      <c r="W54" s="1">
        <v>-50</v>
      </c>
      <c r="X54" s="1">
        <v>-300</v>
      </c>
      <c r="Y54" s="1">
        <v>-336.06</v>
      </c>
      <c r="Z54" s="1">
        <v>-321.62</v>
      </c>
      <c r="AA54" s="1">
        <v>-50</v>
      </c>
      <c r="AB54" s="1">
        <v>-50</v>
      </c>
      <c r="AC54" s="1">
        <v>-425</v>
      </c>
      <c r="AD54" s="1">
        <v>-425</v>
      </c>
      <c r="AE54" s="1">
        <v>-600</v>
      </c>
      <c r="AF54" s="1">
        <v>-453.12</v>
      </c>
    </row>
    <row r="55" spans="1:32" x14ac:dyDescent="0.25">
      <c r="A55" s="12" t="s">
        <v>51</v>
      </c>
      <c r="B55" s="19">
        <v>-775</v>
      </c>
      <c r="C55" s="1">
        <v>-875</v>
      </c>
      <c r="D55" s="1">
        <v>-900</v>
      </c>
      <c r="E55" s="1">
        <v>-450</v>
      </c>
      <c r="F55" s="1">
        <v>-576.79999999999995</v>
      </c>
      <c r="G55" s="1">
        <v>-575</v>
      </c>
      <c r="H55" s="1">
        <v>-718.45</v>
      </c>
      <c r="I55" s="1">
        <v>-1025</v>
      </c>
      <c r="J55" s="1">
        <v>-950</v>
      </c>
      <c r="K55" s="1">
        <v>-883.42</v>
      </c>
      <c r="L55" s="1">
        <v>-775</v>
      </c>
      <c r="M55" s="1">
        <v>-674.08</v>
      </c>
      <c r="N55" s="1">
        <v>-614.26</v>
      </c>
      <c r="O55" s="1">
        <v>-625</v>
      </c>
      <c r="P55" s="1">
        <v>-475</v>
      </c>
      <c r="Q55" s="1">
        <v>-325</v>
      </c>
      <c r="R55" s="1">
        <v>-541.32000000000005</v>
      </c>
      <c r="S55" s="1">
        <v>-625</v>
      </c>
      <c r="T55" s="1">
        <v>-675</v>
      </c>
      <c r="U55" s="1"/>
      <c r="V55" s="1">
        <v>0</v>
      </c>
      <c r="W55" s="1">
        <v>-50</v>
      </c>
      <c r="X55" s="1">
        <v>-297.64</v>
      </c>
      <c r="Y55" s="1">
        <v>-294.7</v>
      </c>
      <c r="Z55" s="1">
        <v>-167.02</v>
      </c>
      <c r="AA55" s="1">
        <v>-50</v>
      </c>
      <c r="AB55" s="1">
        <v>-50</v>
      </c>
      <c r="AC55" s="1">
        <v>-363.07</v>
      </c>
      <c r="AD55" s="1">
        <v>-425</v>
      </c>
      <c r="AE55" s="1">
        <v>-600</v>
      </c>
      <c r="AF55" s="1">
        <v>-397.87</v>
      </c>
    </row>
    <row r="56" spans="1:32" x14ac:dyDescent="0.25">
      <c r="A56" s="12" t="s">
        <v>52</v>
      </c>
      <c r="B56" s="19">
        <v>-925</v>
      </c>
      <c r="C56" s="1">
        <v>-1100</v>
      </c>
      <c r="D56" s="1">
        <v>-1125</v>
      </c>
      <c r="E56" s="1">
        <v>-750</v>
      </c>
      <c r="F56" s="1">
        <v>-850</v>
      </c>
      <c r="G56" s="1">
        <v>-825</v>
      </c>
      <c r="H56" s="1">
        <v>-775</v>
      </c>
      <c r="I56" s="1">
        <v>-1033.8699999999999</v>
      </c>
      <c r="J56" s="1">
        <v>-850</v>
      </c>
      <c r="K56" s="1">
        <v>-900</v>
      </c>
      <c r="L56" s="1">
        <v>-975</v>
      </c>
      <c r="M56" s="1">
        <v>-725</v>
      </c>
      <c r="N56" s="1">
        <v>-649.89</v>
      </c>
      <c r="O56" s="1">
        <v>-724.78</v>
      </c>
      <c r="P56" s="1">
        <v>-575</v>
      </c>
      <c r="Q56" s="1">
        <v>-525</v>
      </c>
      <c r="R56" s="1">
        <v>-676.64</v>
      </c>
      <c r="S56" s="1">
        <v>-672.61</v>
      </c>
      <c r="T56" s="1">
        <v>-785.03</v>
      </c>
      <c r="U56" s="1"/>
      <c r="V56" s="1">
        <v>0</v>
      </c>
      <c r="W56" s="1">
        <v>-100</v>
      </c>
      <c r="X56" s="1">
        <v>-409.69</v>
      </c>
      <c r="Y56" s="1">
        <v>-365.86</v>
      </c>
      <c r="Z56" s="1">
        <v>-252.64</v>
      </c>
      <c r="AA56" s="1">
        <v>-50</v>
      </c>
      <c r="AB56" s="1">
        <v>-125</v>
      </c>
      <c r="AC56" s="1">
        <v>-549.35</v>
      </c>
      <c r="AD56" s="1">
        <v>-598.79999999999995</v>
      </c>
      <c r="AE56" s="1">
        <v>-560.85</v>
      </c>
      <c r="AF56" s="1">
        <v>0</v>
      </c>
    </row>
    <row r="57" spans="1:32" x14ac:dyDescent="0.25">
      <c r="A57" s="12" t="s">
        <v>53</v>
      </c>
      <c r="B57" s="19">
        <v>-925</v>
      </c>
      <c r="C57" s="1">
        <v>-1100</v>
      </c>
      <c r="D57" s="1">
        <v>-1120.9000000000001</v>
      </c>
      <c r="E57" s="1">
        <v>-750</v>
      </c>
      <c r="F57" s="1">
        <v>-850</v>
      </c>
      <c r="G57" s="1">
        <v>-825</v>
      </c>
      <c r="H57" s="1">
        <v>-775</v>
      </c>
      <c r="I57" s="1">
        <v>-884</v>
      </c>
      <c r="J57" s="1">
        <v>-850</v>
      </c>
      <c r="K57" s="1">
        <v>-900</v>
      </c>
      <c r="L57" s="1">
        <v>-975</v>
      </c>
      <c r="M57" s="1">
        <v>-705.48</v>
      </c>
      <c r="N57" s="1">
        <v>-645.89</v>
      </c>
      <c r="O57" s="1">
        <v>-692.22</v>
      </c>
      <c r="P57" s="1">
        <v>-575</v>
      </c>
      <c r="Q57" s="1">
        <v>-496.91</v>
      </c>
      <c r="R57" s="1">
        <v>-661.01</v>
      </c>
      <c r="S57" s="1">
        <v>-639.21</v>
      </c>
      <c r="T57" s="1">
        <v>-784.41</v>
      </c>
      <c r="U57" s="1"/>
      <c r="V57" s="1">
        <v>0</v>
      </c>
      <c r="W57" s="1">
        <v>-100</v>
      </c>
      <c r="X57" s="1">
        <v>-383.07</v>
      </c>
      <c r="Y57" s="1">
        <v>-346.09</v>
      </c>
      <c r="Z57" s="1">
        <v>-108.23</v>
      </c>
      <c r="AA57" s="1">
        <v>-50</v>
      </c>
      <c r="AB57" s="1">
        <v>-125</v>
      </c>
      <c r="AC57" s="1">
        <v>-500.24</v>
      </c>
      <c r="AD57" s="1">
        <v>-565.83000000000004</v>
      </c>
      <c r="AE57" s="1">
        <v>-485.53</v>
      </c>
      <c r="AF57" s="1">
        <v>0</v>
      </c>
    </row>
    <row r="58" spans="1:32" x14ac:dyDescent="0.25">
      <c r="A58" s="12" t="s">
        <v>54</v>
      </c>
      <c r="B58" s="19">
        <v>-925</v>
      </c>
      <c r="C58" s="1">
        <v>-794.31</v>
      </c>
      <c r="D58" s="1">
        <v>-1125</v>
      </c>
      <c r="E58" s="1">
        <v>-750</v>
      </c>
      <c r="F58" s="1">
        <v>-850</v>
      </c>
      <c r="G58" s="1">
        <v>-825</v>
      </c>
      <c r="H58" s="1">
        <v>-775</v>
      </c>
      <c r="I58" s="1">
        <v>-985.5</v>
      </c>
      <c r="J58" s="1">
        <v>-850</v>
      </c>
      <c r="K58" s="1">
        <v>-942.99</v>
      </c>
      <c r="L58" s="1">
        <v>-975</v>
      </c>
      <c r="M58" s="1">
        <v>-835.11</v>
      </c>
      <c r="N58" s="1">
        <v>-650</v>
      </c>
      <c r="O58" s="1">
        <v>-671.85</v>
      </c>
      <c r="P58" s="1">
        <v>-575</v>
      </c>
      <c r="Q58" s="1">
        <v>-496.97</v>
      </c>
      <c r="R58" s="1">
        <v>-640.5</v>
      </c>
      <c r="S58" s="1">
        <v>-642.49</v>
      </c>
      <c r="T58" s="1">
        <v>-784.59</v>
      </c>
      <c r="U58" s="1"/>
      <c r="V58" s="1">
        <v>0</v>
      </c>
      <c r="W58" s="1">
        <v>-100</v>
      </c>
      <c r="X58" s="1">
        <v>-367.33</v>
      </c>
      <c r="Y58" s="1">
        <v>-336.2</v>
      </c>
      <c r="Z58" s="1">
        <v>0</v>
      </c>
      <c r="AA58" s="1">
        <v>-50</v>
      </c>
      <c r="AB58" s="1">
        <v>-125</v>
      </c>
      <c r="AC58" s="1">
        <v>-500.58</v>
      </c>
      <c r="AD58" s="1">
        <v>-650.32000000000005</v>
      </c>
      <c r="AE58" s="1">
        <v>-560.78</v>
      </c>
      <c r="AF58" s="1">
        <v>0</v>
      </c>
    </row>
    <row r="59" spans="1:32" x14ac:dyDescent="0.25">
      <c r="A59" s="12" t="s">
        <v>55</v>
      </c>
      <c r="B59" s="19">
        <v>-925</v>
      </c>
      <c r="C59" s="1">
        <v>-980.01</v>
      </c>
      <c r="D59" s="1">
        <v>-1125</v>
      </c>
      <c r="E59" s="1">
        <v>-750</v>
      </c>
      <c r="F59" s="1">
        <v>-893.36</v>
      </c>
      <c r="G59" s="1">
        <v>-825</v>
      </c>
      <c r="H59" s="1">
        <v>-775</v>
      </c>
      <c r="I59" s="1">
        <v>-1012.96</v>
      </c>
      <c r="J59" s="1">
        <v>-890.71</v>
      </c>
      <c r="K59" s="1">
        <v>-900</v>
      </c>
      <c r="L59" s="1">
        <v>-975</v>
      </c>
      <c r="M59" s="1">
        <v>-832.18</v>
      </c>
      <c r="N59" s="1">
        <v>-650</v>
      </c>
      <c r="O59" s="1">
        <v>-694.7</v>
      </c>
      <c r="P59" s="1">
        <v>-575</v>
      </c>
      <c r="Q59" s="1">
        <v>-517.15</v>
      </c>
      <c r="R59" s="1">
        <v>-463.64</v>
      </c>
      <c r="S59" s="1">
        <v>-566.20000000000005</v>
      </c>
      <c r="T59" s="1">
        <v>-784.75</v>
      </c>
      <c r="U59" s="1"/>
      <c r="V59" s="1">
        <v>0</v>
      </c>
      <c r="W59" s="1">
        <v>-100</v>
      </c>
      <c r="X59" s="1">
        <v>-373.63</v>
      </c>
      <c r="Y59" s="1">
        <v>-354.74</v>
      </c>
      <c r="Z59" s="1">
        <v>0</v>
      </c>
      <c r="AA59" s="1">
        <v>-50</v>
      </c>
      <c r="AB59" s="1">
        <v>-125</v>
      </c>
      <c r="AC59" s="1">
        <v>-536.29999999999995</v>
      </c>
      <c r="AD59" s="1">
        <v>-699.12</v>
      </c>
      <c r="AE59" s="1">
        <v>-560.57000000000005</v>
      </c>
      <c r="AF59" s="1">
        <v>0</v>
      </c>
    </row>
    <row r="60" spans="1:32" x14ac:dyDescent="0.25">
      <c r="A60" s="12" t="s">
        <v>56</v>
      </c>
      <c r="B60" s="19">
        <v>-1100</v>
      </c>
      <c r="C60" s="1">
        <v>-1123.4000000000001</v>
      </c>
      <c r="D60" s="1">
        <v>-1250.29</v>
      </c>
      <c r="E60" s="1">
        <v>-925</v>
      </c>
      <c r="F60" s="1">
        <v>-1018.35</v>
      </c>
      <c r="G60" s="1">
        <v>-950</v>
      </c>
      <c r="H60" s="1">
        <v>-926.75</v>
      </c>
      <c r="I60" s="1">
        <v>-1250</v>
      </c>
      <c r="J60" s="1">
        <v>-943.14</v>
      </c>
      <c r="K60" s="1">
        <v>-965.62</v>
      </c>
      <c r="L60" s="1">
        <v>-1025</v>
      </c>
      <c r="M60" s="1">
        <v>-933.67</v>
      </c>
      <c r="N60" s="1">
        <v>-650</v>
      </c>
      <c r="O60" s="1">
        <v>-650</v>
      </c>
      <c r="P60" s="1">
        <v>-600</v>
      </c>
      <c r="Q60" s="1">
        <v>-525</v>
      </c>
      <c r="R60" s="1">
        <v>-754.65</v>
      </c>
      <c r="S60" s="1">
        <v>-748.44</v>
      </c>
      <c r="T60" s="1">
        <v>-900</v>
      </c>
      <c r="U60" s="1"/>
      <c r="V60" s="1">
        <v>-100</v>
      </c>
      <c r="W60" s="1">
        <v>-150</v>
      </c>
      <c r="X60" s="1">
        <v>-495.33</v>
      </c>
      <c r="Y60" s="1">
        <v>-492.5</v>
      </c>
      <c r="Z60" s="1">
        <v>-284.49</v>
      </c>
      <c r="AA60" s="1">
        <v>-50</v>
      </c>
      <c r="AB60" s="1">
        <v>-300</v>
      </c>
      <c r="AC60" s="1">
        <v>-790.34</v>
      </c>
      <c r="AD60" s="1">
        <v>-900</v>
      </c>
      <c r="AE60" s="1">
        <v>-693.15</v>
      </c>
      <c r="AF60" s="1">
        <v>0</v>
      </c>
    </row>
    <row r="61" spans="1:32" x14ac:dyDescent="0.25">
      <c r="A61" s="12" t="s">
        <v>57</v>
      </c>
      <c r="B61" s="19">
        <v>-1100</v>
      </c>
      <c r="C61" s="1">
        <v>-1190.58</v>
      </c>
      <c r="D61" s="1">
        <v>-1275</v>
      </c>
      <c r="E61" s="1">
        <v>-925</v>
      </c>
      <c r="F61" s="1">
        <v>-975</v>
      </c>
      <c r="G61" s="1">
        <v>-950</v>
      </c>
      <c r="H61" s="1">
        <v>-943.45</v>
      </c>
      <c r="I61" s="1">
        <v>-1250</v>
      </c>
      <c r="J61" s="1">
        <v>-975</v>
      </c>
      <c r="K61" s="1">
        <v>-1062.75</v>
      </c>
      <c r="L61" s="1">
        <v>-1025</v>
      </c>
      <c r="M61" s="1">
        <v>-893.62</v>
      </c>
      <c r="N61" s="1">
        <v>-650</v>
      </c>
      <c r="O61" s="1">
        <v>-650</v>
      </c>
      <c r="P61" s="1">
        <v>-600</v>
      </c>
      <c r="Q61" s="1">
        <v>-525</v>
      </c>
      <c r="R61" s="1">
        <v>-745.56</v>
      </c>
      <c r="S61" s="1">
        <v>-719.07</v>
      </c>
      <c r="T61" s="1">
        <v>-900</v>
      </c>
      <c r="U61" s="1"/>
      <c r="V61" s="1">
        <v>-100</v>
      </c>
      <c r="W61" s="1">
        <v>-150</v>
      </c>
      <c r="X61" s="1">
        <v>-484.96</v>
      </c>
      <c r="Y61" s="1">
        <v>-502.01</v>
      </c>
      <c r="Z61" s="1">
        <v>-136.04</v>
      </c>
      <c r="AA61" s="1">
        <v>-50</v>
      </c>
      <c r="AB61" s="1">
        <v>-300</v>
      </c>
      <c r="AC61" s="1">
        <v>-800.07</v>
      </c>
      <c r="AD61" s="1">
        <v>-869.89</v>
      </c>
      <c r="AE61" s="1">
        <v>-765.87</v>
      </c>
      <c r="AF61" s="1">
        <v>0</v>
      </c>
    </row>
    <row r="62" spans="1:32" x14ac:dyDescent="0.25">
      <c r="A62" s="12" t="s">
        <v>58</v>
      </c>
      <c r="B62" s="19">
        <v>-1100</v>
      </c>
      <c r="C62" s="1">
        <v>-1167.24</v>
      </c>
      <c r="D62" s="1">
        <v>-1275</v>
      </c>
      <c r="E62" s="1">
        <v>-925</v>
      </c>
      <c r="F62" s="1">
        <v>-1025</v>
      </c>
      <c r="G62" s="1">
        <v>-976.75</v>
      </c>
      <c r="H62" s="1">
        <v>-943.48</v>
      </c>
      <c r="I62" s="1">
        <v>-1250</v>
      </c>
      <c r="J62" s="1">
        <v>-975</v>
      </c>
      <c r="K62" s="1">
        <v>-1117.4000000000001</v>
      </c>
      <c r="L62" s="1">
        <v>-1025</v>
      </c>
      <c r="M62" s="1">
        <v>-848.67</v>
      </c>
      <c r="N62" s="1">
        <v>-650</v>
      </c>
      <c r="O62" s="1">
        <v>-688.63</v>
      </c>
      <c r="P62" s="1">
        <v>-600</v>
      </c>
      <c r="Q62" s="1">
        <v>-525</v>
      </c>
      <c r="R62" s="1">
        <v>-807.23</v>
      </c>
      <c r="S62" s="1">
        <v>-722.03</v>
      </c>
      <c r="T62" s="1">
        <v>-900</v>
      </c>
      <c r="U62" s="1"/>
      <c r="V62" s="1">
        <v>-100</v>
      </c>
      <c r="W62" s="1">
        <v>-150</v>
      </c>
      <c r="X62" s="1">
        <v>-486.1</v>
      </c>
      <c r="Y62" s="1">
        <v>-544.69000000000005</v>
      </c>
      <c r="Z62" s="1">
        <v>-373.73</v>
      </c>
      <c r="AA62" s="1">
        <v>-50</v>
      </c>
      <c r="AB62" s="1">
        <v>-300</v>
      </c>
      <c r="AC62" s="1">
        <v>-880.77</v>
      </c>
      <c r="AD62" s="1">
        <v>-900</v>
      </c>
      <c r="AE62" s="1">
        <v>-800</v>
      </c>
      <c r="AF62" s="1">
        <v>0</v>
      </c>
    </row>
    <row r="63" spans="1:32" x14ac:dyDescent="0.25">
      <c r="A63" s="12" t="s">
        <v>59</v>
      </c>
      <c r="B63" s="19">
        <v>-1100</v>
      </c>
      <c r="C63" s="1">
        <v>-1250</v>
      </c>
      <c r="D63" s="1">
        <v>-1275</v>
      </c>
      <c r="E63" s="1">
        <v>-925</v>
      </c>
      <c r="F63" s="1">
        <v>-1025</v>
      </c>
      <c r="G63" s="1">
        <v>-976.83</v>
      </c>
      <c r="H63" s="1">
        <v>-950</v>
      </c>
      <c r="I63" s="1">
        <v>-1250</v>
      </c>
      <c r="J63" s="1">
        <v>-1075.29</v>
      </c>
      <c r="K63" s="1">
        <v>-1125</v>
      </c>
      <c r="L63" s="1">
        <v>-1025</v>
      </c>
      <c r="M63" s="1">
        <v>-775</v>
      </c>
      <c r="N63" s="1">
        <v>-650</v>
      </c>
      <c r="O63" s="1">
        <v>-696.7</v>
      </c>
      <c r="P63" s="1">
        <v>-600</v>
      </c>
      <c r="Q63" s="1">
        <v>-525</v>
      </c>
      <c r="R63" s="1">
        <v>-850</v>
      </c>
      <c r="S63" s="1">
        <v>-699.04</v>
      </c>
      <c r="T63" s="1">
        <v>-900</v>
      </c>
      <c r="U63" s="1"/>
      <c r="V63" s="1">
        <v>-100</v>
      </c>
      <c r="W63" s="1">
        <v>-150</v>
      </c>
      <c r="X63" s="1">
        <v>-492</v>
      </c>
      <c r="Y63" s="1">
        <v>-558.45000000000005</v>
      </c>
      <c r="Z63" s="1">
        <v>-172.76</v>
      </c>
      <c r="AA63" s="1">
        <v>-50</v>
      </c>
      <c r="AB63" s="1">
        <v>-300</v>
      </c>
      <c r="AC63" s="1">
        <v>-900</v>
      </c>
      <c r="AD63" s="1">
        <v>-900</v>
      </c>
      <c r="AE63" s="1">
        <v>-774.71</v>
      </c>
      <c r="AF63" s="1">
        <v>0</v>
      </c>
    </row>
    <row r="64" spans="1:32" x14ac:dyDescent="0.25">
      <c r="A64" s="12" t="s">
        <v>60</v>
      </c>
      <c r="B64" s="19">
        <v>-1100</v>
      </c>
      <c r="C64" s="1">
        <v>-1300</v>
      </c>
      <c r="D64" s="1">
        <v>-1375</v>
      </c>
      <c r="E64" s="1">
        <v>-1025</v>
      </c>
      <c r="F64" s="1">
        <v>-1100</v>
      </c>
      <c r="G64" s="1">
        <v>-1189.51</v>
      </c>
      <c r="H64" s="1">
        <v>-1000</v>
      </c>
      <c r="I64" s="1">
        <v>-1125</v>
      </c>
      <c r="J64" s="1">
        <v>-1175</v>
      </c>
      <c r="K64" s="1">
        <v>-874.06</v>
      </c>
      <c r="L64" s="1">
        <v>-925</v>
      </c>
      <c r="M64" s="1">
        <v>-717.93</v>
      </c>
      <c r="N64" s="1">
        <v>-514.02</v>
      </c>
      <c r="O64" s="1">
        <v>-520.91</v>
      </c>
      <c r="P64" s="1">
        <v>-600</v>
      </c>
      <c r="Q64" s="1">
        <v>-525</v>
      </c>
      <c r="R64" s="1">
        <v>-800</v>
      </c>
      <c r="S64" s="1">
        <v>-719.6</v>
      </c>
      <c r="T64" s="1">
        <v>-825</v>
      </c>
      <c r="U64" s="1"/>
      <c r="V64" s="1">
        <v>-50</v>
      </c>
      <c r="W64" s="1">
        <v>-75</v>
      </c>
      <c r="X64" s="1">
        <v>-400</v>
      </c>
      <c r="Y64" s="1">
        <v>-500</v>
      </c>
      <c r="Z64" s="1">
        <v>-400.63</v>
      </c>
      <c r="AA64" s="1">
        <v>-50</v>
      </c>
      <c r="AB64" s="1">
        <v>-125</v>
      </c>
      <c r="AC64" s="1">
        <v>-750</v>
      </c>
      <c r="AD64" s="1">
        <v>-750</v>
      </c>
      <c r="AE64" s="1">
        <v>-600</v>
      </c>
      <c r="AF64" s="1">
        <v>-513.84</v>
      </c>
    </row>
    <row r="65" spans="1:32" x14ac:dyDescent="0.25">
      <c r="A65" s="12" t="s">
        <v>61</v>
      </c>
      <c r="B65" s="19">
        <v>-1279.5</v>
      </c>
      <c r="C65" s="1">
        <v>-1300</v>
      </c>
      <c r="D65" s="1">
        <v>-1375</v>
      </c>
      <c r="E65" s="1">
        <v>-1025</v>
      </c>
      <c r="F65" s="1">
        <v>-1390.12</v>
      </c>
      <c r="G65" s="1">
        <v>-1280.98</v>
      </c>
      <c r="H65" s="1">
        <v>-751.87</v>
      </c>
      <c r="I65" s="1">
        <v>-970.4</v>
      </c>
      <c r="J65" s="1">
        <v>-1175</v>
      </c>
      <c r="K65" s="1">
        <v>-924.25</v>
      </c>
      <c r="L65" s="1">
        <v>-925</v>
      </c>
      <c r="M65" s="1">
        <v>-836.79</v>
      </c>
      <c r="N65" s="1">
        <v>-554.33000000000004</v>
      </c>
      <c r="O65" s="1">
        <v>-520.24</v>
      </c>
      <c r="P65" s="1">
        <v>-600</v>
      </c>
      <c r="Q65" s="1">
        <v>-569.84</v>
      </c>
      <c r="R65" s="1">
        <v>-800</v>
      </c>
      <c r="S65" s="1">
        <v>-786.6</v>
      </c>
      <c r="T65" s="1">
        <v>-825</v>
      </c>
      <c r="U65" s="1"/>
      <c r="V65" s="1">
        <v>-50</v>
      </c>
      <c r="W65" s="1">
        <v>-75</v>
      </c>
      <c r="X65" s="1">
        <v>-400</v>
      </c>
      <c r="Y65" s="1">
        <v>-500</v>
      </c>
      <c r="Z65" s="1">
        <v>-415.7</v>
      </c>
      <c r="AA65" s="1">
        <v>-50</v>
      </c>
      <c r="AB65" s="1">
        <v>-125</v>
      </c>
      <c r="AC65" s="1">
        <v>-750</v>
      </c>
      <c r="AD65" s="1">
        <v>-750</v>
      </c>
      <c r="AE65" s="1">
        <v>-600</v>
      </c>
      <c r="AF65" s="1">
        <v>-550</v>
      </c>
    </row>
    <row r="66" spans="1:32" x14ac:dyDescent="0.25">
      <c r="A66" s="12" t="s">
        <v>62</v>
      </c>
      <c r="B66" s="19">
        <v>-1242.79</v>
      </c>
      <c r="C66" s="1">
        <v>-1100</v>
      </c>
      <c r="D66" s="1">
        <v>-1175</v>
      </c>
      <c r="E66" s="1">
        <v>-1053.43</v>
      </c>
      <c r="F66" s="1">
        <v>-1300</v>
      </c>
      <c r="G66" s="1">
        <v>-1350</v>
      </c>
      <c r="H66" s="1">
        <v>-850</v>
      </c>
      <c r="I66" s="1">
        <v>-1000</v>
      </c>
      <c r="J66" s="1">
        <v>-1162.8900000000001</v>
      </c>
      <c r="K66" s="1">
        <v>-802.96</v>
      </c>
      <c r="L66" s="1">
        <v>-850</v>
      </c>
      <c r="M66" s="1">
        <v>-850</v>
      </c>
      <c r="N66" s="1">
        <v>-601.80999999999995</v>
      </c>
      <c r="O66" s="1">
        <v>-525</v>
      </c>
      <c r="P66" s="1">
        <v>-600</v>
      </c>
      <c r="Q66" s="1">
        <v>-592.73</v>
      </c>
      <c r="R66" s="1">
        <v>-800</v>
      </c>
      <c r="S66" s="1">
        <v>-875</v>
      </c>
      <c r="T66" s="1">
        <v>-825</v>
      </c>
      <c r="U66" s="1"/>
      <c r="V66" s="1">
        <v>-50</v>
      </c>
      <c r="W66" s="1">
        <v>-75</v>
      </c>
      <c r="X66" s="1">
        <v>-400</v>
      </c>
      <c r="Y66" s="1">
        <v>-500</v>
      </c>
      <c r="Z66" s="1">
        <v>-520.45000000000005</v>
      </c>
      <c r="AA66" s="1">
        <v>-50</v>
      </c>
      <c r="AB66" s="1">
        <v>-125</v>
      </c>
      <c r="AC66" s="1">
        <v>-750</v>
      </c>
      <c r="AD66" s="1">
        <v>-750</v>
      </c>
      <c r="AE66" s="1">
        <v>-600</v>
      </c>
      <c r="AF66" s="1">
        <v>-550</v>
      </c>
    </row>
    <row r="67" spans="1:32" x14ac:dyDescent="0.25">
      <c r="A67" s="12" t="s">
        <v>63</v>
      </c>
      <c r="B67" s="19">
        <v>-1325</v>
      </c>
      <c r="C67" s="1">
        <v>-1200</v>
      </c>
      <c r="D67" s="1">
        <v>-1275</v>
      </c>
      <c r="E67" s="1">
        <v>-1075</v>
      </c>
      <c r="F67" s="1">
        <v>-1300</v>
      </c>
      <c r="G67" s="1">
        <v>-1350</v>
      </c>
      <c r="H67" s="1">
        <v>-850</v>
      </c>
      <c r="I67" s="1">
        <v>-1000</v>
      </c>
      <c r="J67" s="1">
        <v>-1251.76</v>
      </c>
      <c r="K67" s="1">
        <v>-900</v>
      </c>
      <c r="L67" s="1">
        <v>-850</v>
      </c>
      <c r="M67" s="1">
        <v>-939</v>
      </c>
      <c r="N67" s="1">
        <v>-625</v>
      </c>
      <c r="O67" s="1">
        <v>-525</v>
      </c>
      <c r="P67" s="1">
        <v>-600</v>
      </c>
      <c r="Q67" s="1">
        <v>-592.63</v>
      </c>
      <c r="R67" s="1">
        <v>-800</v>
      </c>
      <c r="S67" s="1">
        <v>-875</v>
      </c>
      <c r="T67" s="1">
        <v>-825</v>
      </c>
      <c r="U67" s="1"/>
      <c r="V67" s="1">
        <v>-50</v>
      </c>
      <c r="W67" s="1">
        <v>-75</v>
      </c>
      <c r="X67" s="1">
        <v>-400</v>
      </c>
      <c r="Y67" s="1">
        <v>-500</v>
      </c>
      <c r="Z67" s="1">
        <v>-600</v>
      </c>
      <c r="AA67" s="1">
        <v>-50</v>
      </c>
      <c r="AB67" s="1">
        <v>-125</v>
      </c>
      <c r="AC67" s="1">
        <v>-750</v>
      </c>
      <c r="AD67" s="1">
        <v>-750</v>
      </c>
      <c r="AE67" s="1">
        <v>-645.48</v>
      </c>
      <c r="AF67" s="1">
        <v>-550</v>
      </c>
    </row>
    <row r="68" spans="1:32" x14ac:dyDescent="0.25">
      <c r="A68" s="12" t="s">
        <v>64</v>
      </c>
      <c r="B68" s="19">
        <v>-1275</v>
      </c>
      <c r="C68" s="1">
        <v>-900</v>
      </c>
      <c r="D68" s="1">
        <v>-925</v>
      </c>
      <c r="E68" s="1">
        <v>-1250</v>
      </c>
      <c r="F68" s="1">
        <v>-1075</v>
      </c>
      <c r="G68" s="1">
        <v>-1025</v>
      </c>
      <c r="H68" s="1">
        <v>-850</v>
      </c>
      <c r="I68" s="1">
        <v>-750</v>
      </c>
      <c r="J68" s="1">
        <v>-750</v>
      </c>
      <c r="K68" s="1">
        <v>-650</v>
      </c>
      <c r="L68" s="1">
        <v>-675</v>
      </c>
      <c r="M68" s="1">
        <v>-625</v>
      </c>
      <c r="N68" s="1">
        <v>-375</v>
      </c>
      <c r="O68" s="1">
        <v>-600</v>
      </c>
      <c r="P68" s="1">
        <v>-875</v>
      </c>
      <c r="Q68" s="1">
        <v>-800</v>
      </c>
      <c r="R68" s="1">
        <v>-1025</v>
      </c>
      <c r="S68" s="1">
        <v>-1069.8</v>
      </c>
      <c r="T68" s="1">
        <v>-925</v>
      </c>
      <c r="U68" s="1"/>
      <c r="V68" s="1">
        <v>-50</v>
      </c>
      <c r="W68" s="1">
        <v>-75</v>
      </c>
      <c r="X68" s="1">
        <v>-350</v>
      </c>
      <c r="Y68" s="1">
        <v>-475</v>
      </c>
      <c r="Z68" s="1">
        <v>-610.16999999999996</v>
      </c>
      <c r="AA68" s="1">
        <v>0</v>
      </c>
      <c r="AB68" s="1">
        <v>-300</v>
      </c>
      <c r="AC68" s="1">
        <v>-750</v>
      </c>
      <c r="AD68" s="1">
        <v>-850</v>
      </c>
      <c r="AE68" s="1">
        <v>-500</v>
      </c>
      <c r="AF68" s="1">
        <v>-500</v>
      </c>
    </row>
    <row r="69" spans="1:32" x14ac:dyDescent="0.25">
      <c r="A69" s="12" t="s">
        <v>65</v>
      </c>
      <c r="B69" s="19">
        <v>-1100</v>
      </c>
      <c r="C69" s="1">
        <v>-950</v>
      </c>
      <c r="D69" s="1">
        <v>-825</v>
      </c>
      <c r="E69" s="1">
        <v>-1250</v>
      </c>
      <c r="F69" s="1">
        <v>-1075</v>
      </c>
      <c r="G69" s="1">
        <v>-850</v>
      </c>
      <c r="H69" s="1">
        <v>-850</v>
      </c>
      <c r="I69" s="1">
        <v>-700</v>
      </c>
      <c r="J69" s="1">
        <v>-800</v>
      </c>
      <c r="K69" s="1">
        <v>-650</v>
      </c>
      <c r="L69" s="1">
        <v>-750</v>
      </c>
      <c r="M69" s="1">
        <v>-700</v>
      </c>
      <c r="N69" s="1">
        <v>-350</v>
      </c>
      <c r="O69" s="1">
        <v>-500</v>
      </c>
      <c r="P69" s="1">
        <v>-825</v>
      </c>
      <c r="Q69" s="1">
        <v>-700</v>
      </c>
      <c r="R69" s="1">
        <v>-1025</v>
      </c>
      <c r="S69" s="1">
        <v>-1100</v>
      </c>
      <c r="T69" s="1">
        <v>-925</v>
      </c>
      <c r="U69" s="1"/>
      <c r="V69" s="1">
        <v>-50</v>
      </c>
      <c r="W69" s="1">
        <v>-275</v>
      </c>
      <c r="X69" s="1">
        <v>-500</v>
      </c>
      <c r="Y69" s="1">
        <v>-475</v>
      </c>
      <c r="Z69" s="1">
        <v>-650</v>
      </c>
      <c r="AA69" s="1">
        <v>0</v>
      </c>
      <c r="AB69" s="1">
        <v>-450</v>
      </c>
      <c r="AC69" s="1">
        <v>-750</v>
      </c>
      <c r="AD69" s="1">
        <v>-850</v>
      </c>
      <c r="AE69" s="1">
        <v>-500</v>
      </c>
      <c r="AF69" s="1">
        <v>-500</v>
      </c>
    </row>
    <row r="70" spans="1:32" x14ac:dyDescent="0.25">
      <c r="A70" s="12" t="s">
        <v>66</v>
      </c>
      <c r="B70" s="19">
        <v>-750</v>
      </c>
      <c r="C70" s="1">
        <v>-650</v>
      </c>
      <c r="D70" s="1">
        <v>-675</v>
      </c>
      <c r="E70" s="1">
        <v>-1125</v>
      </c>
      <c r="F70" s="1">
        <v>-825</v>
      </c>
      <c r="G70" s="1">
        <v>-625</v>
      </c>
      <c r="H70" s="1">
        <v>-550</v>
      </c>
      <c r="I70" s="1">
        <v>-625</v>
      </c>
      <c r="J70" s="1">
        <v>-600</v>
      </c>
      <c r="K70" s="1">
        <v>-550</v>
      </c>
      <c r="L70" s="1">
        <v>-750</v>
      </c>
      <c r="M70" s="1">
        <v>-575</v>
      </c>
      <c r="N70" s="1">
        <v>-175</v>
      </c>
      <c r="O70" s="1">
        <v>-300</v>
      </c>
      <c r="P70" s="1">
        <v>-775</v>
      </c>
      <c r="Q70" s="1">
        <v>-525</v>
      </c>
      <c r="R70" s="1">
        <v>-850</v>
      </c>
      <c r="S70" s="1">
        <v>-900</v>
      </c>
      <c r="T70" s="1">
        <v>-675</v>
      </c>
      <c r="U70" s="1"/>
      <c r="V70" s="1">
        <v>-50</v>
      </c>
      <c r="W70" s="1">
        <v>-75</v>
      </c>
      <c r="X70" s="1">
        <v>-350</v>
      </c>
      <c r="Y70" s="1">
        <v>-400</v>
      </c>
      <c r="Z70" s="1">
        <v>-650</v>
      </c>
      <c r="AA70" s="1">
        <v>0</v>
      </c>
      <c r="AB70" s="1">
        <v>-300</v>
      </c>
      <c r="AC70" s="1">
        <v>-750</v>
      </c>
      <c r="AD70" s="1">
        <v>-750</v>
      </c>
      <c r="AE70" s="1">
        <v>-500</v>
      </c>
      <c r="AF70" s="1">
        <v>-450</v>
      </c>
    </row>
    <row r="71" spans="1:32" x14ac:dyDescent="0.25">
      <c r="A71" s="12" t="s">
        <v>67</v>
      </c>
      <c r="B71" s="19">
        <v>-550</v>
      </c>
      <c r="C71" s="1">
        <v>-400</v>
      </c>
      <c r="D71" s="1">
        <v>-325</v>
      </c>
      <c r="E71" s="1">
        <v>-825</v>
      </c>
      <c r="F71" s="1">
        <v>-775</v>
      </c>
      <c r="G71" s="1">
        <v>-575</v>
      </c>
      <c r="H71" s="1">
        <v>-550</v>
      </c>
      <c r="I71" s="1">
        <v>-550</v>
      </c>
      <c r="J71" s="1">
        <v>-450</v>
      </c>
      <c r="K71" s="1">
        <v>-475</v>
      </c>
      <c r="L71" s="1">
        <v>-714.49</v>
      </c>
      <c r="M71" s="1">
        <v>-575</v>
      </c>
      <c r="N71" s="1">
        <v>-175</v>
      </c>
      <c r="O71" s="1">
        <v>-275</v>
      </c>
      <c r="P71" s="1">
        <v>-675</v>
      </c>
      <c r="Q71" s="1">
        <v>-525</v>
      </c>
      <c r="R71" s="1">
        <v>-850</v>
      </c>
      <c r="S71" s="1">
        <v>-900</v>
      </c>
      <c r="T71" s="1">
        <v>-625</v>
      </c>
      <c r="U71" s="1"/>
      <c r="V71" s="1">
        <v>-50</v>
      </c>
      <c r="W71" s="1">
        <v>-75</v>
      </c>
      <c r="X71" s="1">
        <v>-350</v>
      </c>
      <c r="Y71" s="1">
        <v>-350</v>
      </c>
      <c r="Z71" s="1">
        <v>-650</v>
      </c>
      <c r="AA71" s="1">
        <v>0</v>
      </c>
      <c r="AB71" s="1">
        <v>-175</v>
      </c>
      <c r="AC71" s="1">
        <v>-750</v>
      </c>
      <c r="AD71" s="1">
        <v>-750</v>
      </c>
      <c r="AE71" s="1">
        <v>-500</v>
      </c>
      <c r="AF71" s="1">
        <v>-450</v>
      </c>
    </row>
    <row r="72" spans="1:32" x14ac:dyDescent="0.25">
      <c r="A72" s="12" t="s">
        <v>68</v>
      </c>
      <c r="B72" s="19">
        <v>-550</v>
      </c>
      <c r="C72" s="1">
        <v>-300</v>
      </c>
      <c r="D72" s="1">
        <v>-325</v>
      </c>
      <c r="E72" s="1">
        <v>-475</v>
      </c>
      <c r="F72" s="1">
        <v>-625</v>
      </c>
      <c r="G72" s="1">
        <v>-450</v>
      </c>
      <c r="H72" s="1">
        <v>-450</v>
      </c>
      <c r="I72" s="1">
        <v>-400</v>
      </c>
      <c r="J72" s="1">
        <v>-300</v>
      </c>
      <c r="K72" s="1">
        <v>-225</v>
      </c>
      <c r="L72" s="1">
        <v>-675</v>
      </c>
      <c r="M72" s="1">
        <v>-475</v>
      </c>
      <c r="N72" s="1">
        <v>-175</v>
      </c>
      <c r="O72" s="1">
        <v>-200</v>
      </c>
      <c r="P72" s="1">
        <v>-575</v>
      </c>
      <c r="Q72" s="1">
        <v>-400</v>
      </c>
      <c r="R72" s="1">
        <v>-850</v>
      </c>
      <c r="S72" s="1">
        <v>-900</v>
      </c>
      <c r="T72" s="1">
        <v>-550</v>
      </c>
      <c r="U72" s="1"/>
      <c r="V72" s="1">
        <v>0</v>
      </c>
      <c r="W72" s="1">
        <v>-50</v>
      </c>
      <c r="X72" s="1">
        <v>-275</v>
      </c>
      <c r="Y72" s="1">
        <v>-350</v>
      </c>
      <c r="Z72" s="1">
        <v>-650</v>
      </c>
      <c r="AA72" s="1">
        <v>0</v>
      </c>
      <c r="AB72" s="1">
        <v>-125</v>
      </c>
      <c r="AC72" s="1">
        <v>-700</v>
      </c>
      <c r="AD72" s="1">
        <v>-700</v>
      </c>
      <c r="AE72" s="1">
        <v>-650</v>
      </c>
      <c r="AF72" s="1">
        <v>-400</v>
      </c>
    </row>
    <row r="73" spans="1:32" x14ac:dyDescent="0.25">
      <c r="A73" s="12" t="s">
        <v>69</v>
      </c>
      <c r="B73" s="19">
        <v>-400</v>
      </c>
      <c r="C73" s="1">
        <v>-300</v>
      </c>
      <c r="D73" s="1">
        <v>-325</v>
      </c>
      <c r="E73" s="1">
        <v>-375</v>
      </c>
      <c r="F73" s="1">
        <v>-400</v>
      </c>
      <c r="G73" s="1">
        <v>-325</v>
      </c>
      <c r="H73" s="1">
        <v>-275</v>
      </c>
      <c r="I73" s="1">
        <v>-275</v>
      </c>
      <c r="J73" s="1">
        <v>-225</v>
      </c>
      <c r="K73" s="1">
        <v>-150</v>
      </c>
      <c r="L73" s="1">
        <v>-600</v>
      </c>
      <c r="M73" s="1">
        <v>-400</v>
      </c>
      <c r="N73" s="1">
        <v>-125</v>
      </c>
      <c r="O73" s="1">
        <v>-150</v>
      </c>
      <c r="P73" s="1">
        <v>-475</v>
      </c>
      <c r="Q73" s="1">
        <v>-300</v>
      </c>
      <c r="R73" s="1">
        <v>-850</v>
      </c>
      <c r="S73" s="1">
        <v>-725</v>
      </c>
      <c r="T73" s="1">
        <v>-425</v>
      </c>
      <c r="U73" s="1"/>
      <c r="V73" s="1">
        <v>0</v>
      </c>
      <c r="W73" s="1">
        <v>0</v>
      </c>
      <c r="X73" s="1">
        <v>-200</v>
      </c>
      <c r="Y73" s="1">
        <v>-275</v>
      </c>
      <c r="Z73" s="1">
        <v>-600</v>
      </c>
      <c r="AA73" s="1">
        <v>0</v>
      </c>
      <c r="AB73" s="1">
        <v>0</v>
      </c>
      <c r="AC73" s="1">
        <v>-625</v>
      </c>
      <c r="AD73" s="1">
        <v>-625</v>
      </c>
      <c r="AE73" s="1">
        <v>-550</v>
      </c>
      <c r="AF73" s="1">
        <v>-325</v>
      </c>
    </row>
    <row r="74" spans="1:32" x14ac:dyDescent="0.25">
      <c r="A74" s="12" t="s">
        <v>70</v>
      </c>
      <c r="B74" s="19">
        <v>-150</v>
      </c>
      <c r="C74" s="1">
        <v>-50</v>
      </c>
      <c r="D74" s="1">
        <v>-125</v>
      </c>
      <c r="E74" s="1">
        <v>-225</v>
      </c>
      <c r="F74" s="1">
        <v>-200</v>
      </c>
      <c r="G74" s="1">
        <v>-75</v>
      </c>
      <c r="H74" s="1">
        <v>-75</v>
      </c>
      <c r="I74" s="1">
        <v>-75</v>
      </c>
      <c r="J74" s="1">
        <v>-75</v>
      </c>
      <c r="K74" s="1">
        <v>0</v>
      </c>
      <c r="L74" s="1">
        <v>-325</v>
      </c>
      <c r="M74" s="1">
        <v>-175</v>
      </c>
      <c r="N74" s="1">
        <v>0</v>
      </c>
      <c r="O74" s="1">
        <v>40.93</v>
      </c>
      <c r="P74" s="1">
        <v>-300</v>
      </c>
      <c r="Q74" s="1">
        <v>-175</v>
      </c>
      <c r="R74" s="1">
        <v>-400</v>
      </c>
      <c r="S74" s="1">
        <v>-375</v>
      </c>
      <c r="T74" s="1">
        <v>-75</v>
      </c>
      <c r="U74" s="1"/>
      <c r="V74" s="1">
        <v>0</v>
      </c>
      <c r="W74" s="1">
        <v>0</v>
      </c>
      <c r="X74" s="1">
        <v>0</v>
      </c>
      <c r="Y74" s="1">
        <v>-75</v>
      </c>
      <c r="Z74" s="1">
        <v>0</v>
      </c>
      <c r="AA74" s="1">
        <v>0</v>
      </c>
      <c r="AB74" s="1">
        <v>0</v>
      </c>
      <c r="AC74" s="1">
        <v>-400</v>
      </c>
      <c r="AD74" s="1">
        <v>-400</v>
      </c>
      <c r="AE74" s="1">
        <v>-400</v>
      </c>
      <c r="AF74" s="1">
        <v>-100</v>
      </c>
    </row>
    <row r="75" spans="1:32" x14ac:dyDescent="0.25">
      <c r="A75" s="12" t="s">
        <v>71</v>
      </c>
      <c r="B75" s="19">
        <v>-75</v>
      </c>
      <c r="C75" s="1">
        <v>0</v>
      </c>
      <c r="D75" s="1">
        <v>0</v>
      </c>
      <c r="E75" s="1">
        <v>-125</v>
      </c>
      <c r="F75" s="1">
        <v>-75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-200</v>
      </c>
      <c r="M75" s="1">
        <v>0</v>
      </c>
      <c r="N75" s="1">
        <v>0</v>
      </c>
      <c r="O75" s="1">
        <v>23.35</v>
      </c>
      <c r="P75" s="1">
        <v>0</v>
      </c>
      <c r="Q75" s="1">
        <v>28.4</v>
      </c>
      <c r="R75" s="1">
        <v>-375</v>
      </c>
      <c r="S75" s="1">
        <v>-125</v>
      </c>
      <c r="T75" s="1">
        <v>0</v>
      </c>
      <c r="U75" s="1"/>
      <c r="V75" s="1">
        <v>4.9400000000000004</v>
      </c>
      <c r="W75" s="1">
        <v>0</v>
      </c>
      <c r="X75" s="1">
        <v>0</v>
      </c>
      <c r="Y75" s="1">
        <v>19.09</v>
      </c>
      <c r="Z75" s="1">
        <v>0</v>
      </c>
      <c r="AA75" s="1">
        <v>0</v>
      </c>
      <c r="AB75" s="1">
        <v>0</v>
      </c>
      <c r="AC75" s="1">
        <v>-150</v>
      </c>
      <c r="AD75" s="1">
        <v>-200</v>
      </c>
      <c r="AE75" s="1">
        <v>-100</v>
      </c>
      <c r="AF75" s="1">
        <v>-50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-50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-125</v>
      </c>
      <c r="M76" s="1">
        <v>0</v>
      </c>
      <c r="N76" s="1">
        <v>0</v>
      </c>
      <c r="O76" s="1">
        <v>20.54</v>
      </c>
      <c r="P76" s="1">
        <v>0</v>
      </c>
      <c r="Q76" s="1">
        <v>27.2</v>
      </c>
      <c r="R76" s="1">
        <v>-125</v>
      </c>
      <c r="S76" s="1">
        <v>-125</v>
      </c>
      <c r="T76" s="1">
        <v>0</v>
      </c>
      <c r="U76" s="1"/>
      <c r="V76" s="1">
        <v>52.94</v>
      </c>
      <c r="W76" s="1">
        <v>0</v>
      </c>
      <c r="X76" s="1">
        <v>0</v>
      </c>
      <c r="Y76" s="1">
        <v>19.09</v>
      </c>
      <c r="Z76" s="1">
        <v>0</v>
      </c>
      <c r="AA76" s="1">
        <v>0</v>
      </c>
      <c r="AB76" s="1">
        <v>0</v>
      </c>
      <c r="AC76" s="1">
        <v>0</v>
      </c>
      <c r="AD76" s="1">
        <v>-50</v>
      </c>
      <c r="AE76" s="1">
        <v>-100</v>
      </c>
      <c r="AF76" s="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-125</v>
      </c>
      <c r="M77" s="1">
        <v>0</v>
      </c>
      <c r="N77" s="1">
        <v>0</v>
      </c>
      <c r="O77" s="1">
        <v>19.190000000000001</v>
      </c>
      <c r="P77" s="1">
        <v>0</v>
      </c>
      <c r="Q77" s="1">
        <v>20.57</v>
      </c>
      <c r="R77" s="1">
        <v>-125</v>
      </c>
      <c r="S77" s="1">
        <v>-125</v>
      </c>
      <c r="T77" s="1">
        <v>0</v>
      </c>
      <c r="U77" s="1"/>
      <c r="V77" s="1">
        <v>27.08</v>
      </c>
      <c r="W77" s="1">
        <v>0</v>
      </c>
      <c r="X77" s="1">
        <v>0</v>
      </c>
      <c r="Y77" s="1">
        <v>19.09</v>
      </c>
      <c r="Z77" s="1">
        <v>0</v>
      </c>
      <c r="AA77" s="1">
        <v>0</v>
      </c>
      <c r="AB77" s="1">
        <v>0</v>
      </c>
      <c r="AC77" s="1">
        <v>0</v>
      </c>
      <c r="AD77" s="1">
        <v>-50</v>
      </c>
      <c r="AE77" s="1">
        <v>0</v>
      </c>
      <c r="AF77" s="1">
        <v>0</v>
      </c>
    </row>
    <row r="78" spans="1:32" x14ac:dyDescent="0.25">
      <c r="A78" s="12" t="s">
        <v>74</v>
      </c>
      <c r="B78" s="19">
        <v>-325</v>
      </c>
      <c r="C78" s="1">
        <v>-225</v>
      </c>
      <c r="D78" s="1">
        <v>-250</v>
      </c>
      <c r="E78" s="1">
        <v>-425</v>
      </c>
      <c r="F78" s="1">
        <v>-325</v>
      </c>
      <c r="G78" s="1">
        <v>-250</v>
      </c>
      <c r="H78" s="1">
        <v>-200</v>
      </c>
      <c r="I78" s="1">
        <v>-150</v>
      </c>
      <c r="J78" s="1">
        <v>-125</v>
      </c>
      <c r="K78" s="1">
        <v>-50</v>
      </c>
      <c r="L78" s="1">
        <v>-350</v>
      </c>
      <c r="M78" s="1">
        <v>-300</v>
      </c>
      <c r="N78" s="1">
        <v>-100</v>
      </c>
      <c r="O78" s="1">
        <v>-50</v>
      </c>
      <c r="P78" s="1">
        <v>-350</v>
      </c>
      <c r="Q78" s="1">
        <v>-225</v>
      </c>
      <c r="R78" s="1">
        <v>-450</v>
      </c>
      <c r="S78" s="1">
        <v>-450</v>
      </c>
      <c r="T78" s="1">
        <v>-300</v>
      </c>
      <c r="U78" s="1"/>
      <c r="V78" s="1">
        <v>0</v>
      </c>
      <c r="W78" s="1">
        <v>0</v>
      </c>
      <c r="X78" s="1">
        <v>-125</v>
      </c>
      <c r="Y78" s="1">
        <v>-75</v>
      </c>
      <c r="Z78" s="1">
        <v>-225</v>
      </c>
      <c r="AA78" s="1">
        <v>0</v>
      </c>
      <c r="AB78" s="1">
        <v>0</v>
      </c>
      <c r="AC78" s="1">
        <v>-200</v>
      </c>
      <c r="AD78" s="1">
        <v>-325</v>
      </c>
      <c r="AE78" s="1">
        <v>0</v>
      </c>
      <c r="AF78" s="1">
        <v>-200</v>
      </c>
    </row>
    <row r="79" spans="1:32" x14ac:dyDescent="0.25">
      <c r="A79" s="12" t="s">
        <v>75</v>
      </c>
      <c r="B79" s="19">
        <v>-325</v>
      </c>
      <c r="C79" s="1">
        <v>-275</v>
      </c>
      <c r="D79" s="1">
        <v>-300</v>
      </c>
      <c r="E79" s="1">
        <v>-425</v>
      </c>
      <c r="F79" s="1">
        <v>-325</v>
      </c>
      <c r="G79" s="1">
        <v>-250</v>
      </c>
      <c r="H79" s="1">
        <v>-250</v>
      </c>
      <c r="I79" s="1">
        <v>-200</v>
      </c>
      <c r="J79" s="1">
        <v>-125</v>
      </c>
      <c r="K79" s="1">
        <v>-50</v>
      </c>
      <c r="L79" s="1">
        <v>-400</v>
      </c>
      <c r="M79" s="1">
        <v>-350</v>
      </c>
      <c r="N79" s="1">
        <v>-150</v>
      </c>
      <c r="O79" s="1">
        <v>-50</v>
      </c>
      <c r="P79" s="1">
        <v>-400</v>
      </c>
      <c r="Q79" s="1">
        <v>-225</v>
      </c>
      <c r="R79" s="1">
        <v>-450</v>
      </c>
      <c r="S79" s="1">
        <v>-450</v>
      </c>
      <c r="T79" s="1">
        <v>-300</v>
      </c>
      <c r="U79" s="1"/>
      <c r="V79" s="1">
        <v>0</v>
      </c>
      <c r="W79" s="1">
        <v>0</v>
      </c>
      <c r="X79" s="1">
        <v>-125</v>
      </c>
      <c r="Y79" s="1">
        <v>-75</v>
      </c>
      <c r="Z79" s="1">
        <v>-225</v>
      </c>
      <c r="AA79" s="1">
        <v>0</v>
      </c>
      <c r="AB79" s="1">
        <v>0</v>
      </c>
      <c r="AC79" s="1">
        <v>-200</v>
      </c>
      <c r="AD79" s="1">
        <v>-325</v>
      </c>
      <c r="AE79" s="1">
        <v>0</v>
      </c>
      <c r="AF79" s="1">
        <v>-200</v>
      </c>
    </row>
    <row r="80" spans="1:32" x14ac:dyDescent="0.25">
      <c r="A80" s="12" t="s">
        <v>76</v>
      </c>
      <c r="B80" s="19">
        <v>-375</v>
      </c>
      <c r="C80" s="1">
        <v>-275</v>
      </c>
      <c r="D80" s="1">
        <v>-300</v>
      </c>
      <c r="E80" s="1">
        <v>-425</v>
      </c>
      <c r="F80" s="1">
        <v>-375</v>
      </c>
      <c r="G80" s="1">
        <v>-325</v>
      </c>
      <c r="H80" s="1">
        <v>-300</v>
      </c>
      <c r="I80" s="1">
        <v>-250</v>
      </c>
      <c r="J80" s="1">
        <v>-125</v>
      </c>
      <c r="K80" s="1">
        <v>-50</v>
      </c>
      <c r="L80" s="1">
        <v>-400</v>
      </c>
      <c r="M80" s="1">
        <v>-350</v>
      </c>
      <c r="N80" s="1">
        <v>-150</v>
      </c>
      <c r="O80" s="1">
        <v>-100</v>
      </c>
      <c r="P80" s="1">
        <v>-400</v>
      </c>
      <c r="Q80" s="1">
        <v>-275</v>
      </c>
      <c r="R80" s="1">
        <v>-450</v>
      </c>
      <c r="S80" s="1">
        <v>-475</v>
      </c>
      <c r="T80" s="1">
        <v>-300</v>
      </c>
      <c r="U80" s="1"/>
      <c r="V80" s="1">
        <v>0</v>
      </c>
      <c r="W80" s="1">
        <v>0</v>
      </c>
      <c r="X80" s="1">
        <v>-125</v>
      </c>
      <c r="Y80" s="1">
        <v>-75</v>
      </c>
      <c r="Z80" s="1">
        <v>-225</v>
      </c>
      <c r="AA80" s="1">
        <v>0</v>
      </c>
      <c r="AB80" s="1">
        <v>0</v>
      </c>
      <c r="AC80" s="1">
        <v>-200</v>
      </c>
      <c r="AD80" s="1">
        <v>-400</v>
      </c>
      <c r="AE80" s="1">
        <v>-500</v>
      </c>
      <c r="AF80" s="1">
        <v>-400</v>
      </c>
    </row>
    <row r="81" spans="1:32" x14ac:dyDescent="0.25">
      <c r="A81" s="12" t="s">
        <v>77</v>
      </c>
      <c r="B81" s="19">
        <v>-375</v>
      </c>
      <c r="C81" s="1">
        <v>-275</v>
      </c>
      <c r="D81" s="1">
        <v>-300</v>
      </c>
      <c r="E81" s="1">
        <v>-425</v>
      </c>
      <c r="F81" s="1">
        <v>-475</v>
      </c>
      <c r="G81" s="1">
        <v>-325</v>
      </c>
      <c r="H81" s="1">
        <v>-300</v>
      </c>
      <c r="I81" s="1">
        <v>-250</v>
      </c>
      <c r="J81" s="1">
        <v>-125</v>
      </c>
      <c r="K81" s="1">
        <v>-50</v>
      </c>
      <c r="L81" s="1">
        <v>-400</v>
      </c>
      <c r="M81" s="1">
        <v>-350</v>
      </c>
      <c r="N81" s="1">
        <v>-150</v>
      </c>
      <c r="O81" s="1">
        <v>-100</v>
      </c>
      <c r="P81" s="1">
        <v>-450</v>
      </c>
      <c r="Q81" s="1">
        <v>-375</v>
      </c>
      <c r="R81" s="1">
        <v>-600</v>
      </c>
      <c r="S81" s="1">
        <v>-600</v>
      </c>
      <c r="T81" s="1">
        <v>-375</v>
      </c>
      <c r="U81" s="1"/>
      <c r="V81" s="1">
        <v>0</v>
      </c>
      <c r="W81" s="1">
        <v>0</v>
      </c>
      <c r="X81" s="1">
        <v>-175</v>
      </c>
      <c r="Y81" s="1">
        <v>-75</v>
      </c>
      <c r="Z81" s="1">
        <v>-225</v>
      </c>
      <c r="AA81" s="1">
        <v>0</v>
      </c>
      <c r="AB81" s="1">
        <v>0</v>
      </c>
      <c r="AC81" s="1">
        <v>-300</v>
      </c>
      <c r="AD81" s="1">
        <v>-425</v>
      </c>
      <c r="AE81" s="1">
        <v>-500</v>
      </c>
      <c r="AF81" s="1">
        <v>-400</v>
      </c>
    </row>
    <row r="82" spans="1:32" x14ac:dyDescent="0.25">
      <c r="A82" s="12" t="s">
        <v>78</v>
      </c>
      <c r="B82" s="19">
        <v>-475</v>
      </c>
      <c r="C82" s="1">
        <v>-375</v>
      </c>
      <c r="D82" s="1">
        <v>-500</v>
      </c>
      <c r="E82" s="1">
        <v>-500</v>
      </c>
      <c r="F82" s="1">
        <v>-675</v>
      </c>
      <c r="G82" s="1">
        <v>-525</v>
      </c>
      <c r="H82" s="1">
        <v>-300</v>
      </c>
      <c r="I82" s="1">
        <v>-400</v>
      </c>
      <c r="J82" s="1">
        <v>-325</v>
      </c>
      <c r="K82" s="1">
        <v>-300</v>
      </c>
      <c r="L82" s="1">
        <v>-575</v>
      </c>
      <c r="M82" s="1">
        <v>-500</v>
      </c>
      <c r="N82" s="1">
        <v>-225</v>
      </c>
      <c r="O82" s="1">
        <v>-175</v>
      </c>
      <c r="P82" s="1">
        <v>-600</v>
      </c>
      <c r="Q82" s="1">
        <v>-425</v>
      </c>
      <c r="R82" s="1">
        <v>-675</v>
      </c>
      <c r="S82" s="1">
        <v>-675</v>
      </c>
      <c r="T82" s="1">
        <v>-450</v>
      </c>
      <c r="U82" s="1"/>
      <c r="V82" s="1">
        <v>0</v>
      </c>
      <c r="W82" s="1">
        <v>0</v>
      </c>
      <c r="X82" s="1">
        <v>-425</v>
      </c>
      <c r="Y82" s="1">
        <v>-325</v>
      </c>
      <c r="Z82" s="1">
        <v>-225</v>
      </c>
      <c r="AA82" s="1">
        <v>0</v>
      </c>
      <c r="AB82" s="1">
        <v>-100</v>
      </c>
      <c r="AC82" s="1">
        <v>-400</v>
      </c>
      <c r="AD82" s="1">
        <v>-525</v>
      </c>
      <c r="AE82" s="1">
        <v>-600</v>
      </c>
      <c r="AF82" s="1">
        <v>-500</v>
      </c>
    </row>
    <row r="83" spans="1:32" x14ac:dyDescent="0.25">
      <c r="A83" s="12" t="s">
        <v>79</v>
      </c>
      <c r="B83" s="19">
        <v>-525</v>
      </c>
      <c r="C83" s="1">
        <v>-275</v>
      </c>
      <c r="D83" s="1">
        <v>-400</v>
      </c>
      <c r="E83" s="1">
        <v>-500</v>
      </c>
      <c r="F83" s="1">
        <v>-675</v>
      </c>
      <c r="G83" s="1">
        <v>-575</v>
      </c>
      <c r="H83" s="1">
        <v>-600</v>
      </c>
      <c r="I83" s="1">
        <v>-600</v>
      </c>
      <c r="J83" s="1">
        <v>-325</v>
      </c>
      <c r="K83" s="1">
        <v>-300</v>
      </c>
      <c r="L83" s="1">
        <v>-575</v>
      </c>
      <c r="M83" s="1">
        <v>-600</v>
      </c>
      <c r="N83" s="1">
        <v>-325</v>
      </c>
      <c r="O83" s="1">
        <v>-275</v>
      </c>
      <c r="P83" s="1">
        <v>-650</v>
      </c>
      <c r="Q83" s="1">
        <v>-525</v>
      </c>
      <c r="R83" s="1">
        <v>-750</v>
      </c>
      <c r="S83" s="1">
        <v>-750</v>
      </c>
      <c r="T83" s="1">
        <v>-525</v>
      </c>
      <c r="U83" s="1"/>
      <c r="V83" s="1">
        <v>0</v>
      </c>
      <c r="W83" s="1">
        <v>0</v>
      </c>
      <c r="X83" s="1">
        <v>-425</v>
      </c>
      <c r="Y83" s="1">
        <v>-325</v>
      </c>
      <c r="Z83" s="1">
        <v>-275</v>
      </c>
      <c r="AA83" s="1">
        <v>0</v>
      </c>
      <c r="AB83" s="1">
        <v>-150</v>
      </c>
      <c r="AC83" s="1">
        <v>-550</v>
      </c>
      <c r="AD83" s="1">
        <v>-650</v>
      </c>
      <c r="AE83" s="1">
        <v>-650</v>
      </c>
      <c r="AF83" s="1">
        <v>-550</v>
      </c>
    </row>
    <row r="84" spans="1:32" x14ac:dyDescent="0.25">
      <c r="A84" s="12" t="s">
        <v>80</v>
      </c>
      <c r="B84" s="19">
        <v>-375</v>
      </c>
      <c r="C84" s="1">
        <v>-325</v>
      </c>
      <c r="D84" s="1">
        <v>-350</v>
      </c>
      <c r="E84" s="1">
        <v>-425</v>
      </c>
      <c r="F84" s="1">
        <v>-550</v>
      </c>
      <c r="G84" s="1">
        <v>-525</v>
      </c>
      <c r="H84" s="1">
        <v>-300</v>
      </c>
      <c r="I84" s="1">
        <v>-400</v>
      </c>
      <c r="J84" s="1">
        <v>-225</v>
      </c>
      <c r="K84" s="1">
        <v>-125</v>
      </c>
      <c r="L84" s="1">
        <v>-400</v>
      </c>
      <c r="M84" s="1">
        <v>-350</v>
      </c>
      <c r="N84" s="1">
        <v>-50</v>
      </c>
      <c r="O84" s="1">
        <v>-75</v>
      </c>
      <c r="P84" s="1">
        <v>-300</v>
      </c>
      <c r="Q84" s="1">
        <v>-225</v>
      </c>
      <c r="R84" s="1">
        <v>-625</v>
      </c>
      <c r="S84" s="1">
        <v>-550</v>
      </c>
      <c r="T84" s="1">
        <v>-575</v>
      </c>
      <c r="U84" s="1"/>
      <c r="V84" s="1">
        <v>0</v>
      </c>
      <c r="W84" s="1">
        <v>0</v>
      </c>
      <c r="X84" s="1">
        <v>-250</v>
      </c>
      <c r="Y84" s="1">
        <v>-125</v>
      </c>
      <c r="Z84" s="1">
        <v>-225</v>
      </c>
      <c r="AA84" s="1">
        <v>0</v>
      </c>
      <c r="AB84" s="1">
        <v>0</v>
      </c>
      <c r="AC84" s="1">
        <v>-550</v>
      </c>
      <c r="AD84" s="1">
        <v>-650</v>
      </c>
      <c r="AE84" s="1">
        <v>-750</v>
      </c>
      <c r="AF84" s="1">
        <v>-550</v>
      </c>
    </row>
    <row r="85" spans="1:32" x14ac:dyDescent="0.25">
      <c r="A85" s="12" t="s">
        <v>81</v>
      </c>
      <c r="B85" s="19">
        <v>-375</v>
      </c>
      <c r="C85" s="1">
        <v>-325</v>
      </c>
      <c r="D85" s="1">
        <v>-350</v>
      </c>
      <c r="E85" s="1">
        <v>-425</v>
      </c>
      <c r="F85" s="1">
        <v>-550</v>
      </c>
      <c r="G85" s="1">
        <v>-525</v>
      </c>
      <c r="H85" s="1">
        <v>-300</v>
      </c>
      <c r="I85" s="1">
        <v>-400</v>
      </c>
      <c r="J85" s="1">
        <v>-225</v>
      </c>
      <c r="K85" s="1">
        <v>-125</v>
      </c>
      <c r="L85" s="1">
        <v>-400</v>
      </c>
      <c r="M85" s="1">
        <v>-350</v>
      </c>
      <c r="N85" s="1">
        <v>-50</v>
      </c>
      <c r="O85" s="1">
        <v>-75</v>
      </c>
      <c r="P85" s="1">
        <v>-300</v>
      </c>
      <c r="Q85" s="1">
        <v>-225</v>
      </c>
      <c r="R85" s="1">
        <v>-625</v>
      </c>
      <c r="S85" s="1">
        <v>-550</v>
      </c>
      <c r="T85" s="1">
        <v>-575</v>
      </c>
      <c r="U85" s="1"/>
      <c r="V85" s="1">
        <v>0</v>
      </c>
      <c r="W85" s="1">
        <v>0</v>
      </c>
      <c r="X85" s="1">
        <v>-250</v>
      </c>
      <c r="Y85" s="1">
        <v>-125</v>
      </c>
      <c r="Z85" s="1">
        <v>-225</v>
      </c>
      <c r="AA85" s="1">
        <v>0</v>
      </c>
      <c r="AB85" s="1">
        <v>0</v>
      </c>
      <c r="AC85" s="1">
        <v>-550</v>
      </c>
      <c r="AD85" s="1">
        <v>-650</v>
      </c>
      <c r="AE85" s="1">
        <v>-750</v>
      </c>
      <c r="AF85" s="1">
        <v>-550</v>
      </c>
    </row>
    <row r="86" spans="1:32" x14ac:dyDescent="0.25">
      <c r="A86" s="12" t="s">
        <v>82</v>
      </c>
      <c r="B86" s="19">
        <v>-375</v>
      </c>
      <c r="C86" s="1">
        <v>-325</v>
      </c>
      <c r="D86" s="1">
        <v>-350</v>
      </c>
      <c r="E86" s="1">
        <v>-425</v>
      </c>
      <c r="F86" s="1">
        <v>-550</v>
      </c>
      <c r="G86" s="1">
        <v>-525</v>
      </c>
      <c r="H86" s="1">
        <v>-450</v>
      </c>
      <c r="I86" s="1">
        <v>-550</v>
      </c>
      <c r="J86" s="1">
        <v>-225</v>
      </c>
      <c r="K86" s="1">
        <v>-125</v>
      </c>
      <c r="L86" s="1">
        <v>-400</v>
      </c>
      <c r="M86" s="1">
        <v>-350</v>
      </c>
      <c r="N86" s="1">
        <v>-50</v>
      </c>
      <c r="O86" s="1">
        <v>-75</v>
      </c>
      <c r="P86" s="1">
        <v>-300</v>
      </c>
      <c r="Q86" s="1">
        <v>-225</v>
      </c>
      <c r="R86" s="1">
        <v>-625</v>
      </c>
      <c r="S86" s="1">
        <v>-550</v>
      </c>
      <c r="T86" s="1">
        <v>-575</v>
      </c>
      <c r="U86" s="1"/>
      <c r="V86" s="1">
        <v>0</v>
      </c>
      <c r="W86" s="1">
        <v>0</v>
      </c>
      <c r="X86" s="1">
        <v>-250</v>
      </c>
      <c r="Y86" s="1">
        <v>-125</v>
      </c>
      <c r="Z86" s="1">
        <v>-225</v>
      </c>
      <c r="AA86" s="1">
        <v>0</v>
      </c>
      <c r="AB86" s="1">
        <v>0</v>
      </c>
      <c r="AC86" s="1">
        <v>-550</v>
      </c>
      <c r="AD86" s="1">
        <v>-650</v>
      </c>
      <c r="AE86" s="1">
        <v>-750</v>
      </c>
      <c r="AF86" s="1">
        <v>-550</v>
      </c>
    </row>
    <row r="87" spans="1:32" x14ac:dyDescent="0.25">
      <c r="A87" s="12" t="s">
        <v>83</v>
      </c>
      <c r="B87" s="19">
        <v>-375</v>
      </c>
      <c r="C87" s="1">
        <v>-325</v>
      </c>
      <c r="D87" s="1">
        <v>-350</v>
      </c>
      <c r="E87" s="1">
        <v>-425</v>
      </c>
      <c r="F87" s="1">
        <v>-550</v>
      </c>
      <c r="G87" s="1">
        <v>-525</v>
      </c>
      <c r="H87" s="1">
        <v>-450</v>
      </c>
      <c r="I87" s="1">
        <v>-550</v>
      </c>
      <c r="J87" s="1">
        <v>-225</v>
      </c>
      <c r="K87" s="1">
        <v>-125</v>
      </c>
      <c r="L87" s="1">
        <v>-400</v>
      </c>
      <c r="M87" s="1">
        <v>-350</v>
      </c>
      <c r="N87" s="1">
        <v>-50</v>
      </c>
      <c r="O87" s="1">
        <v>-75</v>
      </c>
      <c r="P87" s="1">
        <v>-300</v>
      </c>
      <c r="Q87" s="1">
        <v>-225</v>
      </c>
      <c r="R87" s="1">
        <v>-625</v>
      </c>
      <c r="S87" s="1">
        <v>-550</v>
      </c>
      <c r="T87" s="1">
        <v>-575</v>
      </c>
      <c r="U87" s="1"/>
      <c r="V87" s="1">
        <v>0</v>
      </c>
      <c r="W87" s="1">
        <v>0</v>
      </c>
      <c r="X87" s="1">
        <v>-250</v>
      </c>
      <c r="Y87" s="1">
        <v>-125</v>
      </c>
      <c r="Z87" s="1">
        <v>-225</v>
      </c>
      <c r="AA87" s="1">
        <v>0</v>
      </c>
      <c r="AB87" s="1">
        <v>0</v>
      </c>
      <c r="AC87" s="1">
        <v>-550</v>
      </c>
      <c r="AD87" s="1">
        <v>-650</v>
      </c>
      <c r="AE87" s="1">
        <v>-750</v>
      </c>
      <c r="AF87" s="1">
        <v>-550</v>
      </c>
    </row>
    <row r="88" spans="1:32" x14ac:dyDescent="0.25">
      <c r="A88" s="12" t="s">
        <v>84</v>
      </c>
      <c r="B88" s="19">
        <v>-725</v>
      </c>
      <c r="C88" s="1">
        <v>-425</v>
      </c>
      <c r="D88" s="1">
        <v>-600</v>
      </c>
      <c r="E88" s="1">
        <v>-525</v>
      </c>
      <c r="F88" s="1">
        <v>-725</v>
      </c>
      <c r="G88" s="1">
        <v>-575</v>
      </c>
      <c r="H88" s="1">
        <v>-325</v>
      </c>
      <c r="I88" s="1">
        <v>-325</v>
      </c>
      <c r="J88" s="1">
        <v>-475</v>
      </c>
      <c r="K88" s="1">
        <v>-75</v>
      </c>
      <c r="L88" s="1">
        <v>-425</v>
      </c>
      <c r="M88" s="1">
        <v>-275</v>
      </c>
      <c r="N88" s="1">
        <v>0</v>
      </c>
      <c r="O88" s="1">
        <v>-375</v>
      </c>
      <c r="P88" s="1">
        <v>-325</v>
      </c>
      <c r="Q88" s="1">
        <v>-300</v>
      </c>
      <c r="R88" s="1">
        <v>-500</v>
      </c>
      <c r="S88" s="1">
        <v>-275</v>
      </c>
      <c r="T88" s="1">
        <v>-375</v>
      </c>
      <c r="U88" s="1"/>
      <c r="V88" s="1">
        <v>0</v>
      </c>
      <c r="W88" s="1">
        <v>0</v>
      </c>
      <c r="X88" s="1">
        <v>0</v>
      </c>
      <c r="Y88" s="1">
        <v>19.079999999999998</v>
      </c>
      <c r="Z88" s="1">
        <v>0</v>
      </c>
      <c r="AA88" s="1">
        <v>0</v>
      </c>
      <c r="AB88" s="1">
        <v>0</v>
      </c>
      <c r="AC88" s="1">
        <v>-216.83</v>
      </c>
      <c r="AD88" s="1">
        <v>-150</v>
      </c>
      <c r="AE88" s="1">
        <v>-300</v>
      </c>
      <c r="AF88" s="1">
        <v>-150</v>
      </c>
    </row>
    <row r="89" spans="1:32" x14ac:dyDescent="0.25">
      <c r="A89" s="12" t="s">
        <v>85</v>
      </c>
      <c r="B89" s="19">
        <v>-725</v>
      </c>
      <c r="C89" s="1">
        <v>-425</v>
      </c>
      <c r="D89" s="1">
        <v>-600</v>
      </c>
      <c r="E89" s="1">
        <v>-525</v>
      </c>
      <c r="F89" s="1">
        <v>-725</v>
      </c>
      <c r="G89" s="1">
        <v>-575</v>
      </c>
      <c r="H89" s="1">
        <v>-525</v>
      </c>
      <c r="I89" s="1">
        <v>-525</v>
      </c>
      <c r="J89" s="1">
        <v>-475</v>
      </c>
      <c r="K89" s="1">
        <v>-75</v>
      </c>
      <c r="L89" s="1">
        <v>-425</v>
      </c>
      <c r="M89" s="1">
        <v>-275</v>
      </c>
      <c r="N89" s="1">
        <v>0</v>
      </c>
      <c r="O89" s="1">
        <v>-375</v>
      </c>
      <c r="P89" s="1">
        <v>-325</v>
      </c>
      <c r="Q89" s="1">
        <v>-300</v>
      </c>
      <c r="R89" s="1">
        <v>-500</v>
      </c>
      <c r="S89" s="1">
        <v>-275</v>
      </c>
      <c r="T89" s="1">
        <v>-375</v>
      </c>
      <c r="U89" s="1"/>
      <c r="V89" s="1">
        <v>0</v>
      </c>
      <c r="W89" s="1">
        <v>0</v>
      </c>
      <c r="X89" s="1">
        <v>0</v>
      </c>
      <c r="Y89" s="1">
        <v>19.09</v>
      </c>
      <c r="Z89" s="1">
        <v>0</v>
      </c>
      <c r="AA89" s="1">
        <v>0</v>
      </c>
      <c r="AB89" s="1">
        <v>0</v>
      </c>
      <c r="AC89" s="1">
        <v>-150</v>
      </c>
      <c r="AD89" s="1">
        <v>-150</v>
      </c>
      <c r="AE89" s="1">
        <v>-233.62</v>
      </c>
      <c r="AF89" s="1">
        <v>-60.49</v>
      </c>
    </row>
    <row r="90" spans="1:32" x14ac:dyDescent="0.25">
      <c r="A90" s="12" t="s">
        <v>86</v>
      </c>
      <c r="B90" s="19">
        <v>-825</v>
      </c>
      <c r="C90" s="1">
        <v>-425</v>
      </c>
      <c r="D90" s="1">
        <v>-600</v>
      </c>
      <c r="E90" s="1">
        <v>-625</v>
      </c>
      <c r="F90" s="1">
        <v>-695.74</v>
      </c>
      <c r="G90" s="1">
        <v>-575</v>
      </c>
      <c r="H90" s="1">
        <v>-525</v>
      </c>
      <c r="I90" s="1">
        <v>-525</v>
      </c>
      <c r="J90" s="1">
        <v>-475</v>
      </c>
      <c r="K90" s="1">
        <v>-75</v>
      </c>
      <c r="L90" s="1">
        <v>-425</v>
      </c>
      <c r="M90" s="1">
        <v>-275</v>
      </c>
      <c r="N90" s="1">
        <v>0</v>
      </c>
      <c r="O90" s="1">
        <v>-375</v>
      </c>
      <c r="P90" s="1">
        <v>-325</v>
      </c>
      <c r="Q90" s="1">
        <v>-300</v>
      </c>
      <c r="R90" s="1">
        <v>-500</v>
      </c>
      <c r="S90" s="1">
        <v>-275</v>
      </c>
      <c r="T90" s="1">
        <v>-375</v>
      </c>
      <c r="U90" s="1"/>
      <c r="V90" s="1">
        <v>0</v>
      </c>
      <c r="W90" s="1">
        <v>0</v>
      </c>
      <c r="X90" s="1">
        <v>0</v>
      </c>
      <c r="Y90" s="1">
        <v>19.09</v>
      </c>
      <c r="Z90" s="1">
        <v>0</v>
      </c>
      <c r="AA90" s="1">
        <v>0</v>
      </c>
      <c r="AB90" s="1">
        <v>0</v>
      </c>
      <c r="AC90" s="1">
        <v>-150</v>
      </c>
      <c r="AD90" s="1">
        <v>-150</v>
      </c>
      <c r="AE90" s="1">
        <v>-280.32</v>
      </c>
      <c r="AF90" s="1">
        <v>-50.54</v>
      </c>
    </row>
    <row r="91" spans="1:32" x14ac:dyDescent="0.25">
      <c r="A91" s="12" t="s">
        <v>87</v>
      </c>
      <c r="B91" s="19">
        <v>-825</v>
      </c>
      <c r="C91" s="1">
        <v>-425</v>
      </c>
      <c r="D91" s="1">
        <v>-600</v>
      </c>
      <c r="E91" s="1">
        <v>-625</v>
      </c>
      <c r="F91" s="1">
        <v>-725</v>
      </c>
      <c r="G91" s="1">
        <v>-575</v>
      </c>
      <c r="H91" s="1">
        <v>-525</v>
      </c>
      <c r="I91" s="1">
        <v>-525</v>
      </c>
      <c r="J91" s="1">
        <v>-475</v>
      </c>
      <c r="K91" s="1">
        <v>-75</v>
      </c>
      <c r="L91" s="1">
        <v>-425</v>
      </c>
      <c r="M91" s="1">
        <v>-275</v>
      </c>
      <c r="N91" s="1">
        <v>0</v>
      </c>
      <c r="O91" s="1">
        <v>-375</v>
      </c>
      <c r="P91" s="1">
        <v>-325</v>
      </c>
      <c r="Q91" s="1">
        <v>-300</v>
      </c>
      <c r="R91" s="1">
        <v>-500</v>
      </c>
      <c r="S91" s="1">
        <v>-275</v>
      </c>
      <c r="T91" s="1">
        <v>-375</v>
      </c>
      <c r="U91" s="1"/>
      <c r="V91" s="1">
        <v>0</v>
      </c>
      <c r="W91" s="1">
        <v>0</v>
      </c>
      <c r="X91" s="1">
        <v>0</v>
      </c>
      <c r="Y91" s="1">
        <v>19.09</v>
      </c>
      <c r="Z91" s="1">
        <v>0</v>
      </c>
      <c r="AA91" s="1">
        <v>0</v>
      </c>
      <c r="AB91" s="1">
        <v>0</v>
      </c>
      <c r="AC91" s="1">
        <v>-150</v>
      </c>
      <c r="AD91" s="1">
        <v>-150</v>
      </c>
      <c r="AE91" s="1">
        <v>-238.2</v>
      </c>
      <c r="AF91" s="1">
        <v>0</v>
      </c>
    </row>
    <row r="92" spans="1:32" x14ac:dyDescent="0.25">
      <c r="A92" s="12" t="s">
        <v>88</v>
      </c>
      <c r="B92" s="19">
        <v>-950</v>
      </c>
      <c r="C92" s="1">
        <v>-625</v>
      </c>
      <c r="D92" s="1">
        <v>-800</v>
      </c>
      <c r="E92" s="1">
        <v>-675</v>
      </c>
      <c r="F92" s="1">
        <v>-750</v>
      </c>
      <c r="G92" s="1">
        <v>-750</v>
      </c>
      <c r="H92" s="1">
        <v>-450</v>
      </c>
      <c r="I92" s="1">
        <v>-650</v>
      </c>
      <c r="J92" s="1">
        <v>-600</v>
      </c>
      <c r="K92" s="1">
        <v>-75</v>
      </c>
      <c r="L92" s="1">
        <v>-425</v>
      </c>
      <c r="M92" s="1">
        <v>-350</v>
      </c>
      <c r="N92" s="1">
        <v>-50</v>
      </c>
      <c r="O92" s="1">
        <v>-400</v>
      </c>
      <c r="P92" s="1">
        <v>-325</v>
      </c>
      <c r="Q92" s="1">
        <v>-300</v>
      </c>
      <c r="R92" s="1">
        <v>-500</v>
      </c>
      <c r="S92" s="1">
        <v>-325.23</v>
      </c>
      <c r="T92" s="1">
        <v>-375</v>
      </c>
      <c r="U92" s="1"/>
      <c r="V92" s="1">
        <v>0</v>
      </c>
      <c r="W92" s="1">
        <v>0</v>
      </c>
      <c r="X92" s="1">
        <v>0</v>
      </c>
      <c r="Y92" s="1">
        <v>19.09</v>
      </c>
      <c r="Z92" s="1">
        <v>-25</v>
      </c>
      <c r="AA92" s="1">
        <v>0</v>
      </c>
      <c r="AB92" s="1">
        <v>0</v>
      </c>
      <c r="AC92" s="1">
        <v>-64.260000000000005</v>
      </c>
      <c r="AD92" s="1">
        <v>-64.17</v>
      </c>
      <c r="AE92" s="1">
        <v>-300.39999999999998</v>
      </c>
      <c r="AF92" s="1">
        <v>-64.150000000000006</v>
      </c>
    </row>
    <row r="93" spans="1:32" x14ac:dyDescent="0.25">
      <c r="A93" s="12" t="s">
        <v>89</v>
      </c>
      <c r="B93" s="19">
        <v>-950</v>
      </c>
      <c r="C93" s="1">
        <v>-625</v>
      </c>
      <c r="D93" s="1">
        <v>-800</v>
      </c>
      <c r="E93" s="1">
        <v>-675</v>
      </c>
      <c r="F93" s="1">
        <v>-750</v>
      </c>
      <c r="G93" s="1">
        <v>-750</v>
      </c>
      <c r="H93" s="1">
        <v>-450</v>
      </c>
      <c r="I93" s="1">
        <v>-650</v>
      </c>
      <c r="J93" s="1">
        <v>-600</v>
      </c>
      <c r="K93" s="1">
        <v>-75</v>
      </c>
      <c r="L93" s="1">
        <v>-425</v>
      </c>
      <c r="M93" s="1">
        <v>-350</v>
      </c>
      <c r="N93" s="1">
        <v>-45.02</v>
      </c>
      <c r="O93" s="1">
        <v>-400</v>
      </c>
      <c r="P93" s="1">
        <v>-325</v>
      </c>
      <c r="Q93" s="1">
        <v>-273.31</v>
      </c>
      <c r="R93" s="1">
        <v>-500</v>
      </c>
      <c r="S93" s="1">
        <v>-325.29000000000002</v>
      </c>
      <c r="T93" s="1">
        <v>-375</v>
      </c>
      <c r="U93" s="1"/>
      <c r="V93" s="1">
        <v>0</v>
      </c>
      <c r="W93" s="1">
        <v>0</v>
      </c>
      <c r="X93" s="1">
        <v>0</v>
      </c>
      <c r="Y93" s="1">
        <v>19.09</v>
      </c>
      <c r="Z93" s="1">
        <v>-25</v>
      </c>
      <c r="AA93" s="1">
        <v>0</v>
      </c>
      <c r="AB93" s="1">
        <v>0</v>
      </c>
      <c r="AC93" s="1">
        <v>-64.28</v>
      </c>
      <c r="AD93" s="1">
        <v>-57.84</v>
      </c>
      <c r="AE93" s="1">
        <v>-300.44</v>
      </c>
      <c r="AF93" s="1">
        <v>-57.83</v>
      </c>
    </row>
    <row r="94" spans="1:32" x14ac:dyDescent="0.25">
      <c r="A94" s="12" t="s">
        <v>90</v>
      </c>
      <c r="B94" s="19">
        <v>-950</v>
      </c>
      <c r="C94" s="1">
        <v>-625</v>
      </c>
      <c r="D94" s="1">
        <v>-800</v>
      </c>
      <c r="E94" s="1">
        <v>-675</v>
      </c>
      <c r="F94" s="1">
        <v>-750</v>
      </c>
      <c r="G94" s="1">
        <v>-675</v>
      </c>
      <c r="H94" s="1">
        <v>-450</v>
      </c>
      <c r="I94" s="1">
        <v>-650</v>
      </c>
      <c r="J94" s="1">
        <v>-594.84</v>
      </c>
      <c r="K94" s="1">
        <v>-65.430000000000007</v>
      </c>
      <c r="L94" s="1">
        <v>-368.32</v>
      </c>
      <c r="M94" s="1">
        <v>-350</v>
      </c>
      <c r="N94" s="1">
        <v>-37.380000000000003</v>
      </c>
      <c r="O94" s="1">
        <v>-400</v>
      </c>
      <c r="P94" s="1">
        <v>-325</v>
      </c>
      <c r="Q94" s="1">
        <v>-200</v>
      </c>
      <c r="R94" s="1">
        <v>-497.6</v>
      </c>
      <c r="S94" s="1">
        <v>-275</v>
      </c>
      <c r="T94" s="1">
        <v>-375</v>
      </c>
      <c r="U94" s="1"/>
      <c r="V94" s="1">
        <v>0</v>
      </c>
      <c r="W94" s="1">
        <v>0</v>
      </c>
      <c r="X94" s="1">
        <v>0</v>
      </c>
      <c r="Y94" s="1">
        <v>19.09</v>
      </c>
      <c r="Z94" s="1">
        <v>-25</v>
      </c>
      <c r="AA94" s="1">
        <v>0</v>
      </c>
      <c r="AB94" s="1">
        <v>0</v>
      </c>
      <c r="AC94" s="1">
        <v>-64.319999999999993</v>
      </c>
      <c r="AD94" s="1">
        <v>-50.34</v>
      </c>
      <c r="AE94" s="1">
        <v>-300.45</v>
      </c>
      <c r="AF94" s="1">
        <v>0</v>
      </c>
    </row>
    <row r="95" spans="1:32" x14ac:dyDescent="0.25">
      <c r="A95" s="12" t="s">
        <v>91</v>
      </c>
      <c r="B95" s="19">
        <v>-942.13</v>
      </c>
      <c r="C95" s="1">
        <v>-625</v>
      </c>
      <c r="D95" s="1">
        <v>-763.13</v>
      </c>
      <c r="E95" s="1">
        <v>-675</v>
      </c>
      <c r="F95" s="1">
        <v>-750</v>
      </c>
      <c r="G95" s="1">
        <v>-675</v>
      </c>
      <c r="H95" s="1">
        <v>-450</v>
      </c>
      <c r="I95" s="1">
        <v>-650</v>
      </c>
      <c r="J95" s="1">
        <v>-580.24</v>
      </c>
      <c r="K95" s="1">
        <v>0</v>
      </c>
      <c r="L95" s="1">
        <v>-325</v>
      </c>
      <c r="M95" s="1">
        <v>-350</v>
      </c>
      <c r="N95" s="1">
        <v>0</v>
      </c>
      <c r="O95" s="1">
        <v>-400</v>
      </c>
      <c r="P95" s="1">
        <v>-302.60000000000002</v>
      </c>
      <c r="Q95" s="1">
        <v>-200</v>
      </c>
      <c r="R95" s="1">
        <v>-425</v>
      </c>
      <c r="S95" s="1">
        <v>-275</v>
      </c>
      <c r="T95" s="1">
        <v>-375</v>
      </c>
      <c r="U95" s="1"/>
      <c r="V95" s="1">
        <v>0</v>
      </c>
      <c r="W95" s="1">
        <v>0</v>
      </c>
      <c r="X95" s="1">
        <v>0</v>
      </c>
      <c r="Y95" s="1">
        <v>19.09</v>
      </c>
      <c r="Z95" s="1">
        <v>-25</v>
      </c>
      <c r="AA95" s="1">
        <v>0</v>
      </c>
      <c r="AB95" s="1">
        <v>0</v>
      </c>
      <c r="AC95" s="1">
        <v>-57.96</v>
      </c>
      <c r="AD95" s="1">
        <v>0</v>
      </c>
      <c r="AE95" s="1">
        <v>-250</v>
      </c>
      <c r="AF95" s="1">
        <v>0</v>
      </c>
    </row>
    <row r="96" spans="1:32" x14ac:dyDescent="0.25">
      <c r="A96" s="12" t="s">
        <v>92</v>
      </c>
      <c r="B96" s="19">
        <v>-1067.8</v>
      </c>
      <c r="C96" s="1">
        <v>-750</v>
      </c>
      <c r="D96" s="1">
        <v>-920.12</v>
      </c>
      <c r="E96" s="1">
        <v>-775</v>
      </c>
      <c r="F96" s="1">
        <v>-794.24</v>
      </c>
      <c r="G96" s="1">
        <v>-749.74</v>
      </c>
      <c r="H96" s="1">
        <v>-600</v>
      </c>
      <c r="I96" s="1">
        <v>-738.73</v>
      </c>
      <c r="J96" s="1">
        <v>-648.85</v>
      </c>
      <c r="K96" s="1">
        <v>-318.72000000000003</v>
      </c>
      <c r="L96" s="1">
        <v>-475</v>
      </c>
      <c r="M96" s="1">
        <v>-638.74</v>
      </c>
      <c r="N96" s="1">
        <v>-425</v>
      </c>
      <c r="O96" s="1">
        <v>-531.72</v>
      </c>
      <c r="P96" s="1">
        <v>-379.67</v>
      </c>
      <c r="Q96" s="1">
        <v>-320.35000000000002</v>
      </c>
      <c r="R96" s="1">
        <v>-511.98</v>
      </c>
      <c r="S96" s="1">
        <v>-375.35</v>
      </c>
      <c r="T96" s="1">
        <v>-242.66</v>
      </c>
      <c r="U96" s="1"/>
      <c r="V96" s="1">
        <v>0</v>
      </c>
      <c r="W96" s="1">
        <v>0</v>
      </c>
      <c r="X96" s="1">
        <v>-107.94</v>
      </c>
      <c r="Y96" s="1">
        <v>-100</v>
      </c>
      <c r="Z96" s="1">
        <v>-198.1</v>
      </c>
      <c r="AA96" s="1">
        <v>0</v>
      </c>
      <c r="AB96" s="1">
        <v>0</v>
      </c>
      <c r="AC96" s="1">
        <v>-183.32</v>
      </c>
      <c r="AD96" s="1">
        <v>-150</v>
      </c>
      <c r="AE96" s="1">
        <v>-450</v>
      </c>
      <c r="AF96" s="1">
        <v>-150</v>
      </c>
    </row>
    <row r="97" spans="1:32" x14ac:dyDescent="0.25">
      <c r="A97" s="12" t="s">
        <v>93</v>
      </c>
      <c r="B97" s="19">
        <v>-1050.43</v>
      </c>
      <c r="C97" s="1">
        <v>-750</v>
      </c>
      <c r="D97" s="1">
        <v>-800</v>
      </c>
      <c r="E97" s="1">
        <v>-764.94</v>
      </c>
      <c r="F97" s="1">
        <v>-777.16</v>
      </c>
      <c r="G97" s="1">
        <v>-741.82</v>
      </c>
      <c r="H97" s="1">
        <v>-600</v>
      </c>
      <c r="I97" s="1">
        <v>-711.54</v>
      </c>
      <c r="J97" s="1">
        <v>-605.29</v>
      </c>
      <c r="K97" s="1">
        <v>-300</v>
      </c>
      <c r="L97" s="1">
        <v>-475</v>
      </c>
      <c r="M97" s="1">
        <v>-550</v>
      </c>
      <c r="N97" s="1">
        <v>-334.2</v>
      </c>
      <c r="O97" s="1">
        <v>-350.5</v>
      </c>
      <c r="P97" s="1">
        <v>-300</v>
      </c>
      <c r="Q97" s="1">
        <v>-250</v>
      </c>
      <c r="R97" s="1">
        <v>-450</v>
      </c>
      <c r="S97" s="1">
        <v>-325</v>
      </c>
      <c r="T97" s="1">
        <v>-164.27</v>
      </c>
      <c r="U97" s="1"/>
      <c r="V97" s="1">
        <v>0</v>
      </c>
      <c r="W97" s="1">
        <v>0</v>
      </c>
      <c r="X97" s="1">
        <v>-50</v>
      </c>
      <c r="Y97" s="1">
        <v>-100</v>
      </c>
      <c r="Z97" s="1">
        <v>-181.66</v>
      </c>
      <c r="AA97" s="1">
        <v>0</v>
      </c>
      <c r="AB97" s="1">
        <v>0</v>
      </c>
      <c r="AC97" s="1">
        <v>-150</v>
      </c>
      <c r="AD97" s="1">
        <v>-150</v>
      </c>
      <c r="AE97" s="1">
        <v>-450</v>
      </c>
      <c r="AF97" s="1">
        <v>-150</v>
      </c>
    </row>
    <row r="98" spans="1:32" x14ac:dyDescent="0.25">
      <c r="A98" s="12" t="s">
        <v>94</v>
      </c>
      <c r="B98" s="19">
        <v>-900</v>
      </c>
      <c r="C98" s="1">
        <v>-750</v>
      </c>
      <c r="D98" s="1">
        <v>-800</v>
      </c>
      <c r="E98" s="1">
        <v>-764.93</v>
      </c>
      <c r="F98" s="1">
        <v>-750</v>
      </c>
      <c r="G98" s="1">
        <v>-739.99</v>
      </c>
      <c r="H98" s="1">
        <v>-591.69000000000005</v>
      </c>
      <c r="I98" s="1">
        <v>-711.7</v>
      </c>
      <c r="J98" s="1">
        <v>-547.48</v>
      </c>
      <c r="K98" s="1">
        <v>-277.43</v>
      </c>
      <c r="L98" s="1">
        <v>-475</v>
      </c>
      <c r="M98" s="1">
        <v>-483.57</v>
      </c>
      <c r="N98" s="1">
        <v>-250</v>
      </c>
      <c r="O98" s="1">
        <v>-300</v>
      </c>
      <c r="P98" s="1">
        <v>-297.35000000000002</v>
      </c>
      <c r="Q98" s="1">
        <v>-250</v>
      </c>
      <c r="R98" s="1">
        <v>-450</v>
      </c>
      <c r="S98" s="1">
        <v>-425</v>
      </c>
      <c r="T98" s="1">
        <v>-261.95</v>
      </c>
      <c r="U98" s="1"/>
      <c r="V98" s="1">
        <v>0</v>
      </c>
      <c r="W98" s="1">
        <v>0</v>
      </c>
      <c r="X98" s="1">
        <v>-50</v>
      </c>
      <c r="Y98" s="1">
        <v>-100</v>
      </c>
      <c r="Z98" s="1">
        <v>-169.55</v>
      </c>
      <c r="AA98" s="1">
        <v>0</v>
      </c>
      <c r="AB98" s="1">
        <v>0</v>
      </c>
      <c r="AC98" s="1">
        <v>-150</v>
      </c>
      <c r="AD98" s="1">
        <v>-150</v>
      </c>
      <c r="AE98" s="1">
        <v>-450</v>
      </c>
      <c r="AF98" s="1">
        <v>-150</v>
      </c>
    </row>
    <row r="99" spans="1:32" x14ac:dyDescent="0.25">
      <c r="A99" s="12" t="s">
        <v>95</v>
      </c>
      <c r="B99" s="19">
        <v>-891.44</v>
      </c>
      <c r="C99" s="1">
        <v>-750</v>
      </c>
      <c r="D99" s="1">
        <v>-800</v>
      </c>
      <c r="E99" s="1">
        <v>-725</v>
      </c>
      <c r="F99" s="1">
        <v>-750</v>
      </c>
      <c r="G99" s="1">
        <v>-700</v>
      </c>
      <c r="H99" s="1">
        <v>-575.09</v>
      </c>
      <c r="I99" s="1">
        <v>-711.47</v>
      </c>
      <c r="J99" s="1">
        <v>-517.38</v>
      </c>
      <c r="K99" s="1">
        <v>-225</v>
      </c>
      <c r="L99" s="1">
        <v>-475</v>
      </c>
      <c r="M99" s="1">
        <v>-435.12</v>
      </c>
      <c r="N99" s="1">
        <v>-247.36</v>
      </c>
      <c r="O99" s="1">
        <v>-300</v>
      </c>
      <c r="P99" s="1">
        <v>-225</v>
      </c>
      <c r="Q99" s="1">
        <v>-225.34</v>
      </c>
      <c r="R99" s="1">
        <v>-450</v>
      </c>
      <c r="S99" s="1">
        <v>-425</v>
      </c>
      <c r="T99" s="1">
        <v>-250.52</v>
      </c>
      <c r="U99" s="1"/>
      <c r="V99" s="1">
        <v>0</v>
      </c>
      <c r="W99" s="1">
        <v>0</v>
      </c>
      <c r="X99" s="1">
        <v>-50</v>
      </c>
      <c r="Y99" s="1">
        <v>-100</v>
      </c>
      <c r="Z99" s="1">
        <v>-163.29</v>
      </c>
      <c r="AA99" s="1">
        <v>0</v>
      </c>
      <c r="AB99" s="1">
        <v>0</v>
      </c>
      <c r="AC99" s="1">
        <v>-150</v>
      </c>
      <c r="AD99" s="1">
        <v>-150</v>
      </c>
      <c r="AE99" s="1">
        <v>-450</v>
      </c>
      <c r="AF99" s="25">
        <v>-150</v>
      </c>
    </row>
    <row r="100" spans="1:32" s="3" customFormat="1" x14ac:dyDescent="0.25">
      <c r="A100" s="3" t="s">
        <v>98</v>
      </c>
      <c r="B100" s="3">
        <f>SUM(B4:B99)/4000</f>
        <v>-18.822744999999998</v>
      </c>
      <c r="C100" s="3">
        <f t="shared" ref="C100:AF100" si="0">SUM(C4:C99)/4000</f>
        <v>-15.83902</v>
      </c>
      <c r="D100" s="3">
        <f t="shared" si="0"/>
        <v>-17.533010000000001</v>
      </c>
      <c r="E100" s="3">
        <f t="shared" si="0"/>
        <v>-16.616212500000003</v>
      </c>
      <c r="F100" s="3">
        <f t="shared" si="0"/>
        <v>-18.622815000000003</v>
      </c>
      <c r="G100" s="3">
        <f t="shared" si="0"/>
        <v>-16.720890000000004</v>
      </c>
      <c r="H100" s="3">
        <f t="shared" si="0"/>
        <v>-14.033642500000001</v>
      </c>
      <c r="I100" s="3">
        <f>SUM(I4:I99)/4000</f>
        <v>-15.873692500000001</v>
      </c>
      <c r="J100" s="3">
        <f>SUM(J4:J99)/4000</f>
        <v>-14.650259999999998</v>
      </c>
      <c r="K100" s="3">
        <f t="shared" si="0"/>
        <v>-10.354370000000001</v>
      </c>
      <c r="L100" s="3">
        <f t="shared" si="0"/>
        <v>-13.818892499999999</v>
      </c>
      <c r="M100" s="3">
        <f t="shared" si="0"/>
        <v>-12.013567499999999</v>
      </c>
      <c r="N100" s="3">
        <f t="shared" si="0"/>
        <v>-7.9222625000000004</v>
      </c>
      <c r="O100" s="3">
        <f t="shared" si="0"/>
        <v>-8.7977425</v>
      </c>
      <c r="P100" s="3">
        <f t="shared" si="0"/>
        <v>-10.682582500000001</v>
      </c>
      <c r="Q100" s="3">
        <f t="shared" si="0"/>
        <v>-9.8028274999999976</v>
      </c>
      <c r="R100" s="3">
        <f t="shared" si="0"/>
        <v>-13.874735000000001</v>
      </c>
      <c r="S100" s="3">
        <f t="shared" si="0"/>
        <v>-15.1008175</v>
      </c>
      <c r="T100" s="3">
        <f t="shared" si="0"/>
        <v>-16.413504999999997</v>
      </c>
      <c r="U100" s="3">
        <f t="shared" si="0"/>
        <v>0</v>
      </c>
      <c r="V100" s="3">
        <f t="shared" si="0"/>
        <v>-0.37414749999999997</v>
      </c>
      <c r="W100" s="3">
        <f t="shared" si="0"/>
        <v>-1</v>
      </c>
      <c r="X100" s="3">
        <f t="shared" si="0"/>
        <v>-6.6699024999999992</v>
      </c>
      <c r="Y100" s="3">
        <f t="shared" si="0"/>
        <v>-5.846732499999999</v>
      </c>
      <c r="Z100" s="3">
        <f t="shared" si="0"/>
        <v>-9.468627500000002</v>
      </c>
      <c r="AA100" s="3">
        <f t="shared" si="0"/>
        <v>-1.6745450000000002</v>
      </c>
      <c r="AB100" s="3">
        <f t="shared" si="0"/>
        <v>-2.2012600000000004</v>
      </c>
      <c r="AC100" s="3">
        <f t="shared" si="0"/>
        <v>-11.193515</v>
      </c>
      <c r="AD100" s="3">
        <f t="shared" si="0"/>
        <v>-12.717297499999997</v>
      </c>
      <c r="AE100" s="3">
        <f t="shared" si="0"/>
        <v>-13.152917500000001</v>
      </c>
      <c r="AF100" s="3">
        <f t="shared" si="0"/>
        <v>-9.8121050000000007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-310.13883250000083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106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-563.85</v>
      </c>
      <c r="C4" s="25">
        <v>-362.54</v>
      </c>
      <c r="D4" s="25">
        <v>0</v>
      </c>
      <c r="E4" s="25">
        <v>-644.83000000000004</v>
      </c>
      <c r="F4" s="25">
        <v>-399.4</v>
      </c>
      <c r="G4" s="25">
        <v>-492.07</v>
      </c>
      <c r="H4" s="25">
        <v>-503.12</v>
      </c>
      <c r="I4" s="25">
        <v>-527.5</v>
      </c>
      <c r="J4" s="25">
        <v>-554.04</v>
      </c>
      <c r="K4" s="25">
        <v>-619.15</v>
      </c>
      <c r="L4" s="25">
        <v>-615.04</v>
      </c>
      <c r="M4" s="25">
        <v>-615.53</v>
      </c>
      <c r="N4" s="25">
        <v>-522.88</v>
      </c>
      <c r="O4" s="25">
        <v>-611.63</v>
      </c>
      <c r="P4" s="25">
        <v>-318.86</v>
      </c>
      <c r="Q4" s="25">
        <v>-642.45000000000005</v>
      </c>
      <c r="R4" s="25">
        <v>-489.02</v>
      </c>
      <c r="S4" s="25">
        <v>-792.69</v>
      </c>
      <c r="T4" s="25">
        <v>-437.58</v>
      </c>
      <c r="U4" s="25">
        <v>-653.5</v>
      </c>
      <c r="V4" s="25">
        <v>-98.93</v>
      </c>
      <c r="W4" s="25">
        <v>-107.35</v>
      </c>
      <c r="X4" s="25">
        <v>-554.92999999999995</v>
      </c>
      <c r="Y4" s="25">
        <v>-801.51</v>
      </c>
      <c r="Z4" s="25">
        <v>-339.03</v>
      </c>
      <c r="AA4" s="25">
        <v>-527.47</v>
      </c>
      <c r="AB4" s="25">
        <v>-57.05</v>
      </c>
      <c r="AC4" s="25">
        <v>-500.1</v>
      </c>
      <c r="AD4" s="25">
        <v>-347.54</v>
      </c>
      <c r="AE4" s="25">
        <v>-460</v>
      </c>
      <c r="AF4" s="25">
        <v>-405.33</v>
      </c>
    </row>
    <row r="5" spans="1:32" x14ac:dyDescent="0.25">
      <c r="A5" s="12" t="s">
        <v>1</v>
      </c>
      <c r="B5" s="25">
        <v>-570.21</v>
      </c>
      <c r="C5" s="25">
        <v>-367.02</v>
      </c>
      <c r="D5" s="25">
        <v>0</v>
      </c>
      <c r="E5" s="25">
        <v>-653.25</v>
      </c>
      <c r="F5" s="25">
        <v>-468.84</v>
      </c>
      <c r="G5" s="25">
        <v>-507.31</v>
      </c>
      <c r="H5" s="25">
        <v>-407.34</v>
      </c>
      <c r="I5" s="25">
        <v>-535.01</v>
      </c>
      <c r="J5" s="25">
        <v>-557.5</v>
      </c>
      <c r="K5" s="25">
        <v>-622.51</v>
      </c>
      <c r="L5" s="25">
        <v>-604.04</v>
      </c>
      <c r="M5" s="25">
        <v>-604.57000000000005</v>
      </c>
      <c r="N5" s="25">
        <v>-515.02</v>
      </c>
      <c r="O5" s="25">
        <v>-612.79</v>
      </c>
      <c r="P5" s="25">
        <v>-218.98</v>
      </c>
      <c r="Q5" s="25">
        <v>-753.29</v>
      </c>
      <c r="R5" s="25">
        <v>-522.51</v>
      </c>
      <c r="S5" s="25">
        <v>-801.64</v>
      </c>
      <c r="T5" s="25">
        <v>-465.87</v>
      </c>
      <c r="U5" s="25">
        <v>-659.31</v>
      </c>
      <c r="V5" s="25">
        <v>-105.03</v>
      </c>
      <c r="W5" s="25">
        <v>-110.04</v>
      </c>
      <c r="X5" s="25">
        <v>-478</v>
      </c>
      <c r="Y5" s="25">
        <v>-804.56</v>
      </c>
      <c r="Z5" s="25">
        <v>-348.27</v>
      </c>
      <c r="AA5" s="25">
        <v>-597.96</v>
      </c>
      <c r="AB5" s="25">
        <v>-66.55</v>
      </c>
      <c r="AC5" s="25">
        <v>-499.44</v>
      </c>
      <c r="AD5" s="25">
        <v>-368.65</v>
      </c>
      <c r="AE5" s="25">
        <v>-579.61</v>
      </c>
      <c r="AF5" s="25">
        <v>-412.79</v>
      </c>
    </row>
    <row r="6" spans="1:32" x14ac:dyDescent="0.25">
      <c r="A6" s="12" t="s">
        <v>2</v>
      </c>
      <c r="B6" s="25">
        <v>-425.34</v>
      </c>
      <c r="C6" s="25">
        <v>-425.03</v>
      </c>
      <c r="D6" s="25">
        <v>0</v>
      </c>
      <c r="E6" s="25">
        <v>-609.35</v>
      </c>
      <c r="F6" s="25">
        <v>-469.44</v>
      </c>
      <c r="G6" s="25">
        <v>-413.84</v>
      </c>
      <c r="H6" s="25">
        <v>-415.02</v>
      </c>
      <c r="I6" s="25">
        <v>-685.96</v>
      </c>
      <c r="J6" s="25">
        <v>-607.52</v>
      </c>
      <c r="K6" s="25">
        <v>-729.45</v>
      </c>
      <c r="L6" s="25">
        <v>-659.49</v>
      </c>
      <c r="M6" s="25">
        <v>-600.02</v>
      </c>
      <c r="N6" s="25">
        <v>-418.87</v>
      </c>
      <c r="O6" s="25">
        <v>-615.99</v>
      </c>
      <c r="P6" s="25">
        <v>-211.78</v>
      </c>
      <c r="Q6" s="25">
        <v>-826.74</v>
      </c>
      <c r="R6" s="25">
        <v>-525.67999999999995</v>
      </c>
      <c r="S6" s="25">
        <v>-809.32</v>
      </c>
      <c r="T6" s="25">
        <v>-441.5</v>
      </c>
      <c r="U6" s="25">
        <v>-578.28</v>
      </c>
      <c r="V6" s="25">
        <v>-104.57</v>
      </c>
      <c r="W6" s="25">
        <v>-110.34</v>
      </c>
      <c r="X6" s="25">
        <v>-457.04</v>
      </c>
      <c r="Y6" s="25">
        <v>-839.48</v>
      </c>
      <c r="Z6" s="25">
        <v>-354.59</v>
      </c>
      <c r="AA6" s="25">
        <v>-501.5</v>
      </c>
      <c r="AB6" s="25">
        <v>-66.55</v>
      </c>
      <c r="AC6" s="25">
        <v>-519.99</v>
      </c>
      <c r="AD6" s="25">
        <v>-367.66</v>
      </c>
      <c r="AE6" s="25">
        <v>-584.99</v>
      </c>
      <c r="AF6" s="25">
        <v>-416.66</v>
      </c>
    </row>
    <row r="7" spans="1:32" x14ac:dyDescent="0.25">
      <c r="A7" s="12" t="s">
        <v>3</v>
      </c>
      <c r="B7" s="25">
        <v>-416.68</v>
      </c>
      <c r="C7" s="25">
        <v>-435.03</v>
      </c>
      <c r="D7" s="25">
        <v>0</v>
      </c>
      <c r="E7" s="25">
        <v>-660.39</v>
      </c>
      <c r="F7" s="25">
        <v>-418.84</v>
      </c>
      <c r="G7" s="25">
        <v>-408.36</v>
      </c>
      <c r="H7" s="25">
        <v>-412.79</v>
      </c>
      <c r="I7" s="25">
        <v>-679.56</v>
      </c>
      <c r="J7" s="25">
        <v>-654.54999999999995</v>
      </c>
      <c r="K7" s="25">
        <v>-719.19</v>
      </c>
      <c r="L7" s="25">
        <v>-659.47</v>
      </c>
      <c r="M7" s="25">
        <v>-599.96</v>
      </c>
      <c r="N7" s="25">
        <v>-612.77</v>
      </c>
      <c r="O7" s="25">
        <v>-616.64</v>
      </c>
      <c r="P7" s="25">
        <v>-309.38</v>
      </c>
      <c r="Q7" s="25">
        <v>-822.5</v>
      </c>
      <c r="R7" s="25">
        <v>-525.67999999999995</v>
      </c>
      <c r="S7" s="25">
        <v>-808.59</v>
      </c>
      <c r="T7" s="25">
        <v>-437.51</v>
      </c>
      <c r="U7" s="25">
        <v>-565.09</v>
      </c>
      <c r="V7" s="25">
        <v>-100.06</v>
      </c>
      <c r="W7" s="25">
        <v>-212.78</v>
      </c>
      <c r="X7" s="25">
        <v>-454.98</v>
      </c>
      <c r="Y7" s="25">
        <v>-829.98</v>
      </c>
      <c r="Z7" s="25">
        <v>-350.25</v>
      </c>
      <c r="AA7" s="25">
        <v>-501.1</v>
      </c>
      <c r="AB7" s="25">
        <v>-52.97</v>
      </c>
      <c r="AC7" s="25">
        <v>-528.1</v>
      </c>
      <c r="AD7" s="25">
        <v>-365.08</v>
      </c>
      <c r="AE7" s="25">
        <v>-684.98</v>
      </c>
      <c r="AF7" s="25">
        <v>-512.79999999999995</v>
      </c>
    </row>
    <row r="8" spans="1:32" x14ac:dyDescent="0.25">
      <c r="A8" s="12" t="s">
        <v>4</v>
      </c>
      <c r="B8" s="25">
        <v>-418.99</v>
      </c>
      <c r="C8" s="25">
        <v>-433.51</v>
      </c>
      <c r="D8" s="25">
        <v>0</v>
      </c>
      <c r="E8" s="25">
        <v>-664.67</v>
      </c>
      <c r="F8" s="25">
        <v>-368.17</v>
      </c>
      <c r="G8" s="25">
        <v>-407.01</v>
      </c>
      <c r="H8" s="25">
        <v>-577.49</v>
      </c>
      <c r="I8" s="25">
        <v>-595.04</v>
      </c>
      <c r="J8" s="25">
        <v>-690.99</v>
      </c>
      <c r="K8" s="25">
        <v>-697.51</v>
      </c>
      <c r="L8" s="25">
        <v>-667.67</v>
      </c>
      <c r="M8" s="25">
        <v>-677.45</v>
      </c>
      <c r="N8" s="25">
        <v>-510.05</v>
      </c>
      <c r="O8" s="25">
        <v>-516.67999999999995</v>
      </c>
      <c r="P8" s="25">
        <v>-309.38</v>
      </c>
      <c r="Q8" s="25">
        <v>-717.67</v>
      </c>
      <c r="R8" s="25">
        <v>-524.99</v>
      </c>
      <c r="S8" s="25">
        <v>-694.18</v>
      </c>
      <c r="T8" s="25">
        <v>-428.54</v>
      </c>
      <c r="U8" s="25">
        <v>-754.57</v>
      </c>
      <c r="V8" s="25">
        <v>-104.55</v>
      </c>
      <c r="W8" s="25">
        <v>-103.34</v>
      </c>
      <c r="X8" s="25">
        <v>-340.83</v>
      </c>
      <c r="Y8" s="25">
        <v>-805.16</v>
      </c>
      <c r="Z8" s="25">
        <v>-248.31</v>
      </c>
      <c r="AA8" s="25">
        <v>-427.52</v>
      </c>
      <c r="AB8" s="25">
        <v>-300</v>
      </c>
      <c r="AC8" s="25">
        <v>-559.97</v>
      </c>
      <c r="AD8" s="25">
        <v>-241</v>
      </c>
      <c r="AE8" s="25">
        <v>-585.04</v>
      </c>
      <c r="AF8" s="25">
        <v>-411.77</v>
      </c>
    </row>
    <row r="9" spans="1:32" x14ac:dyDescent="0.25">
      <c r="A9" s="12" t="s">
        <v>5</v>
      </c>
      <c r="B9" s="25">
        <v>-415.34</v>
      </c>
      <c r="C9" s="25">
        <v>-431.55</v>
      </c>
      <c r="D9" s="25">
        <v>0</v>
      </c>
      <c r="E9" s="25">
        <v>-659.04</v>
      </c>
      <c r="F9" s="25">
        <v>-343.49</v>
      </c>
      <c r="G9" s="25">
        <v>-407.01</v>
      </c>
      <c r="H9" s="25">
        <v>-518.9</v>
      </c>
      <c r="I9" s="25">
        <v>-591.77</v>
      </c>
      <c r="J9" s="25">
        <v>-694.51</v>
      </c>
      <c r="K9" s="25">
        <v>-692.51</v>
      </c>
      <c r="L9" s="25">
        <v>-654.73</v>
      </c>
      <c r="M9" s="25">
        <v>-665.88</v>
      </c>
      <c r="N9" s="25">
        <v>-506.33</v>
      </c>
      <c r="O9" s="25">
        <v>-518.83000000000004</v>
      </c>
      <c r="P9" s="25">
        <v>-309.39999999999998</v>
      </c>
      <c r="Q9" s="25">
        <v>-717.54</v>
      </c>
      <c r="R9" s="25">
        <v>-519.16999999999996</v>
      </c>
      <c r="S9" s="25">
        <v>-692.46</v>
      </c>
      <c r="T9" s="25">
        <v>-441.49</v>
      </c>
      <c r="U9" s="25">
        <v>-732.93</v>
      </c>
      <c r="V9" s="25">
        <v>-204.56</v>
      </c>
      <c r="W9" s="25">
        <v>-103.34</v>
      </c>
      <c r="X9" s="25">
        <v>-344.03</v>
      </c>
      <c r="Y9" s="25">
        <v>-798.33</v>
      </c>
      <c r="Z9" s="25">
        <v>-248.26</v>
      </c>
      <c r="AA9" s="25">
        <v>-421.01</v>
      </c>
      <c r="AB9" s="25">
        <v>-300</v>
      </c>
      <c r="AC9" s="25">
        <v>-553.54</v>
      </c>
      <c r="AD9" s="25">
        <v>-239.8</v>
      </c>
      <c r="AE9" s="25">
        <v>-587.03</v>
      </c>
      <c r="AF9" s="25">
        <v>-404.02</v>
      </c>
    </row>
    <row r="10" spans="1:32" x14ac:dyDescent="0.25">
      <c r="A10" s="12" t="s">
        <v>6</v>
      </c>
      <c r="B10" s="25">
        <v>-313.83999999999997</v>
      </c>
      <c r="C10" s="25">
        <v>-425.5</v>
      </c>
      <c r="D10" s="25">
        <v>0</v>
      </c>
      <c r="E10" s="25">
        <v>-740.1</v>
      </c>
      <c r="F10" s="25">
        <v>-439.28</v>
      </c>
      <c r="G10" s="25">
        <v>-407.03</v>
      </c>
      <c r="H10" s="25">
        <v>-602.33000000000004</v>
      </c>
      <c r="I10" s="25">
        <v>-690.07</v>
      </c>
      <c r="J10" s="25">
        <v>-700</v>
      </c>
      <c r="K10" s="25">
        <v>-667.5</v>
      </c>
      <c r="L10" s="25">
        <v>-654.99</v>
      </c>
      <c r="M10" s="25">
        <v>-675.98</v>
      </c>
      <c r="N10" s="25">
        <v>-511.77</v>
      </c>
      <c r="O10" s="25">
        <v>-519</v>
      </c>
      <c r="P10" s="25">
        <v>-403.11</v>
      </c>
      <c r="Q10" s="25">
        <v>-712.52</v>
      </c>
      <c r="R10" s="25">
        <v>-518.67999999999995</v>
      </c>
      <c r="S10" s="25">
        <v>-603.28</v>
      </c>
      <c r="T10" s="25">
        <v>-420.02</v>
      </c>
      <c r="U10" s="25">
        <v>-627.51</v>
      </c>
      <c r="V10" s="25">
        <v>-59.49</v>
      </c>
      <c r="W10" s="25">
        <v>-103.35</v>
      </c>
      <c r="X10" s="25">
        <v>-336</v>
      </c>
      <c r="Y10" s="25">
        <v>-798.32</v>
      </c>
      <c r="Z10" s="25">
        <v>-240.05</v>
      </c>
      <c r="AA10" s="25">
        <v>-305.04000000000002</v>
      </c>
      <c r="AB10" s="25">
        <v>-607.99</v>
      </c>
      <c r="AC10" s="25">
        <v>-539</v>
      </c>
      <c r="AD10" s="25">
        <v>-165.98</v>
      </c>
      <c r="AE10" s="25">
        <v>-589.82000000000005</v>
      </c>
      <c r="AF10" s="25">
        <v>-403.69</v>
      </c>
    </row>
    <row r="11" spans="1:32" x14ac:dyDescent="0.25">
      <c r="A11" s="12" t="s">
        <v>7</v>
      </c>
      <c r="B11" s="25">
        <v>-310.02999999999997</v>
      </c>
      <c r="C11" s="25">
        <v>-417.51</v>
      </c>
      <c r="D11" s="25">
        <v>0</v>
      </c>
      <c r="E11" s="25">
        <v>-740.03</v>
      </c>
      <c r="F11" s="25">
        <v>-428.2</v>
      </c>
      <c r="G11" s="25">
        <v>-405.03</v>
      </c>
      <c r="H11" s="25">
        <v>-602.28</v>
      </c>
      <c r="I11" s="25">
        <v>-684.97</v>
      </c>
      <c r="J11" s="25">
        <v>-694.99</v>
      </c>
      <c r="K11" s="25">
        <v>-649.98</v>
      </c>
      <c r="L11" s="25">
        <v>-644.54999999999995</v>
      </c>
      <c r="M11" s="25">
        <v>-666.04</v>
      </c>
      <c r="N11" s="25">
        <v>-506.31</v>
      </c>
      <c r="O11" s="25">
        <v>-518.84</v>
      </c>
      <c r="P11" s="25">
        <v>-496.61</v>
      </c>
      <c r="Q11" s="25">
        <v>-706.03</v>
      </c>
      <c r="R11" s="25">
        <v>-517.61</v>
      </c>
      <c r="S11" s="25">
        <v>-594.19000000000005</v>
      </c>
      <c r="T11" s="25">
        <v>-417.52</v>
      </c>
      <c r="U11" s="25">
        <v>-628.04</v>
      </c>
      <c r="V11" s="25">
        <v>-54.57</v>
      </c>
      <c r="W11" s="25">
        <v>-103.05</v>
      </c>
      <c r="X11" s="25">
        <v>-426.17</v>
      </c>
      <c r="Y11" s="25">
        <v>-799.97</v>
      </c>
      <c r="Z11" s="25">
        <v>-227.48</v>
      </c>
      <c r="AA11" s="25">
        <v>-289.89999999999998</v>
      </c>
      <c r="AB11" s="25">
        <v>-607.20000000000005</v>
      </c>
      <c r="AC11" s="25">
        <v>-550.04</v>
      </c>
      <c r="AD11" s="25">
        <v>-237.81</v>
      </c>
      <c r="AE11" s="25">
        <v>-589.82000000000005</v>
      </c>
      <c r="AF11" s="25">
        <v>-500.34</v>
      </c>
    </row>
    <row r="12" spans="1:32" x14ac:dyDescent="0.25">
      <c r="A12" s="12" t="s">
        <v>8</v>
      </c>
      <c r="B12" s="25">
        <v>-305</v>
      </c>
      <c r="C12" s="25">
        <v>-390.02</v>
      </c>
      <c r="D12" s="25">
        <v>0</v>
      </c>
      <c r="E12" s="25">
        <v>-697.01</v>
      </c>
      <c r="F12" s="25">
        <v>-151.84</v>
      </c>
      <c r="G12" s="25">
        <v>-407.32</v>
      </c>
      <c r="H12" s="25">
        <v>-600</v>
      </c>
      <c r="I12" s="25">
        <v>-553.53</v>
      </c>
      <c r="J12" s="25">
        <v>-628.52</v>
      </c>
      <c r="K12" s="25">
        <v>-647.52</v>
      </c>
      <c r="L12" s="25">
        <v>-644.54999999999995</v>
      </c>
      <c r="M12" s="25">
        <v>-565.86</v>
      </c>
      <c r="N12" s="25">
        <v>-404.03</v>
      </c>
      <c r="O12" s="25">
        <v>-515.97</v>
      </c>
      <c r="P12" s="25">
        <v>-423.86</v>
      </c>
      <c r="Q12" s="25">
        <v>-617.46</v>
      </c>
      <c r="R12" s="25">
        <v>-404.59</v>
      </c>
      <c r="S12" s="25">
        <v>-517.70000000000005</v>
      </c>
      <c r="T12" s="25">
        <v>-140.97999999999999</v>
      </c>
      <c r="U12" s="25">
        <v>-615.47</v>
      </c>
      <c r="V12" s="25">
        <v>-105.17</v>
      </c>
      <c r="W12" s="25">
        <v>-203.06</v>
      </c>
      <c r="X12" s="25">
        <v>-307.19</v>
      </c>
      <c r="Y12" s="25">
        <v>-791.49</v>
      </c>
      <c r="Z12" s="25">
        <v>-214.65</v>
      </c>
      <c r="AA12" s="25">
        <v>-319.99</v>
      </c>
      <c r="AB12" s="25">
        <v>-606.39</v>
      </c>
      <c r="AC12" s="25">
        <v>-528.52</v>
      </c>
      <c r="AD12" s="25">
        <v>-254</v>
      </c>
      <c r="AE12" s="25">
        <v>-589.01</v>
      </c>
      <c r="AF12" s="25">
        <v>-370.06</v>
      </c>
    </row>
    <row r="13" spans="1:32" x14ac:dyDescent="0.25">
      <c r="A13" s="12" t="s">
        <v>9</v>
      </c>
      <c r="B13" s="25">
        <v>-401.69</v>
      </c>
      <c r="C13" s="25">
        <v>-390.16</v>
      </c>
      <c r="D13" s="25">
        <v>0</v>
      </c>
      <c r="E13" s="25">
        <v>-619.49</v>
      </c>
      <c r="F13" s="25">
        <v>-159.22</v>
      </c>
      <c r="G13" s="25">
        <v>-407.02</v>
      </c>
      <c r="H13" s="25">
        <v>-600</v>
      </c>
      <c r="I13" s="25">
        <v>-552.5</v>
      </c>
      <c r="J13" s="25">
        <v>-640.05999999999995</v>
      </c>
      <c r="K13" s="25">
        <v>-645.53</v>
      </c>
      <c r="L13" s="25">
        <v>-644.53</v>
      </c>
      <c r="M13" s="25">
        <v>-565.83000000000004</v>
      </c>
      <c r="N13" s="25">
        <v>-406.3</v>
      </c>
      <c r="O13" s="25">
        <v>-515.98</v>
      </c>
      <c r="P13" s="25">
        <v>-423.8</v>
      </c>
      <c r="Q13" s="25">
        <v>-617.48</v>
      </c>
      <c r="R13" s="25">
        <v>-412.53</v>
      </c>
      <c r="S13" s="25">
        <v>-525.53</v>
      </c>
      <c r="T13" s="25">
        <v>-145</v>
      </c>
      <c r="U13" s="25">
        <v>-625.12</v>
      </c>
      <c r="V13" s="25">
        <v>-104.59</v>
      </c>
      <c r="W13" s="25">
        <v>-206.33</v>
      </c>
      <c r="X13" s="25">
        <v>-435.94</v>
      </c>
      <c r="Y13" s="25">
        <v>-794.54</v>
      </c>
      <c r="Z13" s="25">
        <v>-214.72</v>
      </c>
      <c r="AA13" s="25">
        <v>-325.02</v>
      </c>
      <c r="AB13" s="25">
        <v>-608.16</v>
      </c>
      <c r="AC13" s="25">
        <v>-539.03</v>
      </c>
      <c r="AD13" s="25">
        <v>-264.01</v>
      </c>
      <c r="AE13" s="25">
        <v>-590.95000000000005</v>
      </c>
      <c r="AF13" s="25">
        <v>-371.02</v>
      </c>
    </row>
    <row r="14" spans="1:32" x14ac:dyDescent="0.25">
      <c r="A14" s="12" t="s">
        <v>10</v>
      </c>
      <c r="B14" s="25">
        <v>-307.02999999999997</v>
      </c>
      <c r="C14" s="25">
        <v>-390.18</v>
      </c>
      <c r="D14" s="25">
        <v>74.400000000000006</v>
      </c>
      <c r="E14" s="25">
        <v>-684.97</v>
      </c>
      <c r="F14" s="25">
        <v>-51.82</v>
      </c>
      <c r="G14" s="25">
        <v>-410.73</v>
      </c>
      <c r="H14" s="25">
        <v>-650.61</v>
      </c>
      <c r="I14" s="25">
        <v>-578.51</v>
      </c>
      <c r="J14" s="25">
        <v>-694.5</v>
      </c>
      <c r="K14" s="25">
        <v>-606</v>
      </c>
      <c r="L14" s="25">
        <v>-669.51</v>
      </c>
      <c r="M14" s="25">
        <v>-765.81</v>
      </c>
      <c r="N14" s="25">
        <v>-409.39</v>
      </c>
      <c r="O14" s="25">
        <v>-500</v>
      </c>
      <c r="P14" s="25">
        <v>-490.08</v>
      </c>
      <c r="Q14" s="25">
        <v>-667.5</v>
      </c>
      <c r="R14" s="25">
        <v>-412.54</v>
      </c>
      <c r="S14" s="25">
        <v>-519.95000000000005</v>
      </c>
      <c r="T14" s="25">
        <v>-73.31</v>
      </c>
      <c r="U14" s="25">
        <v>-657.5</v>
      </c>
      <c r="V14" s="25">
        <v>-149.94999999999999</v>
      </c>
      <c r="W14" s="25">
        <v>-203.39</v>
      </c>
      <c r="X14" s="25">
        <v>-340.9</v>
      </c>
      <c r="Y14" s="25">
        <v>-791.48</v>
      </c>
      <c r="Z14" s="25">
        <v>-202.56</v>
      </c>
      <c r="AA14" s="25">
        <v>-328.51</v>
      </c>
      <c r="AB14" s="25">
        <v>-507.99</v>
      </c>
      <c r="AC14" s="25">
        <v>-589.84</v>
      </c>
      <c r="AD14" s="25">
        <v>-255.05</v>
      </c>
      <c r="AE14" s="25">
        <v>-491.46</v>
      </c>
      <c r="AF14" s="25">
        <v>-357.02</v>
      </c>
    </row>
    <row r="15" spans="1:32" x14ac:dyDescent="0.25">
      <c r="A15" s="12" t="s">
        <v>11</v>
      </c>
      <c r="B15" s="25">
        <v>-306.67</v>
      </c>
      <c r="C15" s="25">
        <v>-391.24</v>
      </c>
      <c r="D15" s="25">
        <v>0</v>
      </c>
      <c r="E15" s="25">
        <v>-650.04</v>
      </c>
      <c r="F15" s="25">
        <v>-59.2</v>
      </c>
      <c r="G15" s="25">
        <v>-310.70999999999998</v>
      </c>
      <c r="H15" s="25">
        <v>-650.61</v>
      </c>
      <c r="I15" s="25">
        <v>-587.63</v>
      </c>
      <c r="J15" s="25">
        <v>-694.97</v>
      </c>
      <c r="K15" s="25">
        <v>-604.59</v>
      </c>
      <c r="L15" s="25">
        <v>-669.53</v>
      </c>
      <c r="M15" s="25">
        <v>-764.93</v>
      </c>
      <c r="N15" s="25">
        <v>-409.39</v>
      </c>
      <c r="O15" s="25">
        <v>-500</v>
      </c>
      <c r="P15" s="25">
        <v>-505.08</v>
      </c>
      <c r="Q15" s="25">
        <v>-667.48</v>
      </c>
      <c r="R15" s="25">
        <v>-412.5</v>
      </c>
      <c r="S15" s="25">
        <v>-520.04999999999995</v>
      </c>
      <c r="T15" s="25">
        <v>-75.02</v>
      </c>
      <c r="U15" s="25">
        <v>-660.02</v>
      </c>
      <c r="V15" s="25">
        <v>-152.53</v>
      </c>
      <c r="W15" s="25">
        <v>-204.02</v>
      </c>
      <c r="X15" s="25">
        <v>-349.99</v>
      </c>
      <c r="Y15" s="25">
        <v>-790.03</v>
      </c>
      <c r="Z15" s="25">
        <v>-209.17</v>
      </c>
      <c r="AA15" s="25">
        <v>-335.53</v>
      </c>
      <c r="AB15" s="25">
        <v>-508.16</v>
      </c>
      <c r="AC15" s="25">
        <v>-591.47</v>
      </c>
      <c r="AD15" s="25">
        <v>-254</v>
      </c>
      <c r="AE15" s="25">
        <v>-391.47</v>
      </c>
      <c r="AF15" s="25">
        <v>-357.05</v>
      </c>
    </row>
    <row r="16" spans="1:32" x14ac:dyDescent="0.25">
      <c r="A16" s="12" t="s">
        <v>12</v>
      </c>
      <c r="B16" s="25">
        <v>-303.36</v>
      </c>
      <c r="C16" s="25">
        <v>-391.24</v>
      </c>
      <c r="D16" s="25">
        <v>2.76</v>
      </c>
      <c r="E16" s="25">
        <v>-652.52</v>
      </c>
      <c r="F16" s="25">
        <v>0</v>
      </c>
      <c r="G16" s="25">
        <v>-411.65</v>
      </c>
      <c r="H16" s="25">
        <v>-650.66999999999996</v>
      </c>
      <c r="I16" s="25">
        <v>-575.04999999999995</v>
      </c>
      <c r="J16" s="25">
        <v>-601.70000000000005</v>
      </c>
      <c r="K16" s="25">
        <v>-657.51</v>
      </c>
      <c r="L16" s="25">
        <v>-640.02</v>
      </c>
      <c r="M16" s="25">
        <v>-790.88</v>
      </c>
      <c r="N16" s="25">
        <v>-412.78</v>
      </c>
      <c r="O16" s="25">
        <v>-500</v>
      </c>
      <c r="P16" s="25">
        <v>-409.15</v>
      </c>
      <c r="Q16" s="25">
        <v>-611.03</v>
      </c>
      <c r="R16" s="25">
        <v>-362.53</v>
      </c>
      <c r="S16" s="25">
        <v>-296.02</v>
      </c>
      <c r="T16" s="25">
        <v>-75.010000000000005</v>
      </c>
      <c r="U16" s="25">
        <v>-576.52</v>
      </c>
      <c r="V16" s="25">
        <v>-144.51</v>
      </c>
      <c r="W16" s="25">
        <v>-203.45</v>
      </c>
      <c r="X16" s="25">
        <v>-352.9</v>
      </c>
      <c r="Y16" s="25">
        <v>-780.61</v>
      </c>
      <c r="Z16" s="25">
        <v>-168.63</v>
      </c>
      <c r="AA16" s="25">
        <v>-340.54</v>
      </c>
      <c r="AB16" s="25">
        <v>-609.89</v>
      </c>
      <c r="AC16" s="25">
        <v>-540.96</v>
      </c>
      <c r="AD16" s="25">
        <v>-353.96</v>
      </c>
      <c r="AE16" s="25">
        <v>-391.46</v>
      </c>
      <c r="AF16" s="25">
        <v>-450.06</v>
      </c>
    </row>
    <row r="17" spans="1:32" x14ac:dyDescent="0.25">
      <c r="A17" s="12" t="s">
        <v>13</v>
      </c>
      <c r="B17" s="25">
        <v>-300.02999999999997</v>
      </c>
      <c r="C17" s="25">
        <v>-391.48</v>
      </c>
      <c r="D17" s="25">
        <v>0</v>
      </c>
      <c r="E17" s="25">
        <v>-652.5</v>
      </c>
      <c r="F17" s="25">
        <v>0</v>
      </c>
      <c r="G17" s="25">
        <v>-409.16</v>
      </c>
      <c r="H17" s="25">
        <v>-650.61</v>
      </c>
      <c r="I17" s="25">
        <v>-575.04</v>
      </c>
      <c r="J17" s="25">
        <v>-601.47</v>
      </c>
      <c r="K17" s="25">
        <v>-657.51</v>
      </c>
      <c r="L17" s="25">
        <v>-640.01</v>
      </c>
      <c r="M17" s="25">
        <v>-800.99</v>
      </c>
      <c r="N17" s="25">
        <v>-411.79</v>
      </c>
      <c r="O17" s="25">
        <v>-500</v>
      </c>
      <c r="P17" s="25">
        <v>-509.3</v>
      </c>
      <c r="Q17" s="25">
        <v>-616</v>
      </c>
      <c r="R17" s="25">
        <v>-365.01</v>
      </c>
      <c r="S17" s="25">
        <v>-296.01</v>
      </c>
      <c r="T17" s="25">
        <v>-72.55</v>
      </c>
      <c r="U17" s="25">
        <v>-576.04999999999995</v>
      </c>
      <c r="V17" s="25">
        <v>-139.84</v>
      </c>
      <c r="W17" s="25">
        <v>-205.04</v>
      </c>
      <c r="X17" s="25">
        <v>-352.95</v>
      </c>
      <c r="Y17" s="25">
        <v>-785</v>
      </c>
      <c r="Z17" s="25">
        <v>-165.29</v>
      </c>
      <c r="AA17" s="25">
        <v>-339.03</v>
      </c>
      <c r="AB17" s="25">
        <v>-609.89</v>
      </c>
      <c r="AC17" s="25">
        <v>-539.85</v>
      </c>
      <c r="AD17" s="25">
        <v>-357</v>
      </c>
      <c r="AE17" s="25">
        <v>-390.06</v>
      </c>
      <c r="AF17" s="25">
        <v>-354.99</v>
      </c>
    </row>
    <row r="18" spans="1:32" x14ac:dyDescent="0.25">
      <c r="A18" s="12" t="s">
        <v>14</v>
      </c>
      <c r="B18" s="25">
        <v>-250.02</v>
      </c>
      <c r="C18" s="25">
        <v>-395</v>
      </c>
      <c r="D18" s="25">
        <v>0</v>
      </c>
      <c r="E18" s="25">
        <v>-529.27</v>
      </c>
      <c r="F18" s="25">
        <v>0</v>
      </c>
      <c r="G18" s="25">
        <v>-409.14</v>
      </c>
      <c r="H18" s="25">
        <v>-751</v>
      </c>
      <c r="I18" s="25">
        <v>-577.48</v>
      </c>
      <c r="J18" s="25">
        <v>-602.51</v>
      </c>
      <c r="K18" s="25">
        <v>-669.16</v>
      </c>
      <c r="L18" s="25">
        <v>-640.99</v>
      </c>
      <c r="M18" s="25">
        <v>-753.55</v>
      </c>
      <c r="N18" s="25">
        <v>-411.79</v>
      </c>
      <c r="O18" s="25">
        <v>-500</v>
      </c>
      <c r="P18" s="25">
        <v>-509.39</v>
      </c>
      <c r="Q18" s="25">
        <v>-655.03</v>
      </c>
      <c r="R18" s="25">
        <v>-367.68</v>
      </c>
      <c r="S18" s="25">
        <v>-300.02</v>
      </c>
      <c r="T18" s="25">
        <v>-77.52</v>
      </c>
      <c r="U18" s="25">
        <v>-566.27</v>
      </c>
      <c r="V18" s="25">
        <v>-140.54</v>
      </c>
      <c r="W18" s="25">
        <v>-211.73</v>
      </c>
      <c r="X18" s="25">
        <v>-439.91</v>
      </c>
      <c r="Y18" s="25">
        <v>-792.63</v>
      </c>
      <c r="Z18" s="25">
        <v>-159.22999999999999</v>
      </c>
      <c r="AA18" s="25">
        <v>-354.56</v>
      </c>
      <c r="AB18" s="25">
        <v>-410.02</v>
      </c>
      <c r="AC18" s="25">
        <v>-489.81</v>
      </c>
      <c r="AD18" s="25">
        <v>-285.45999999999998</v>
      </c>
      <c r="AE18" s="25">
        <v>-385.03</v>
      </c>
      <c r="AF18" s="25">
        <v>-380.03</v>
      </c>
    </row>
    <row r="19" spans="1:32" x14ac:dyDescent="0.25">
      <c r="A19" s="12" t="s">
        <v>15</v>
      </c>
      <c r="B19" s="25">
        <v>-246.16</v>
      </c>
      <c r="C19" s="25">
        <v>-400.52</v>
      </c>
      <c r="D19" s="25">
        <v>0</v>
      </c>
      <c r="E19" s="25">
        <v>-505.25</v>
      </c>
      <c r="F19" s="25">
        <v>0</v>
      </c>
      <c r="G19" s="25">
        <v>-407.03</v>
      </c>
      <c r="H19" s="25">
        <v>-650.66999999999996</v>
      </c>
      <c r="I19" s="25">
        <v>-583.04</v>
      </c>
      <c r="J19" s="25">
        <v>-604.54999999999995</v>
      </c>
      <c r="K19" s="25">
        <v>-667.69</v>
      </c>
      <c r="L19" s="25">
        <v>-647.51</v>
      </c>
      <c r="M19" s="25">
        <v>-760.13</v>
      </c>
      <c r="N19" s="25">
        <v>-312.77</v>
      </c>
      <c r="O19" s="25">
        <v>-500</v>
      </c>
      <c r="P19" s="25">
        <v>-423.8</v>
      </c>
      <c r="Q19" s="25">
        <v>-655.04</v>
      </c>
      <c r="R19" s="25">
        <v>-367.49</v>
      </c>
      <c r="S19" s="25">
        <v>-303.29000000000002</v>
      </c>
      <c r="T19" s="25">
        <v>-79.56</v>
      </c>
      <c r="U19" s="25">
        <v>-578.01</v>
      </c>
      <c r="V19" s="25">
        <v>-140.99</v>
      </c>
      <c r="W19" s="25">
        <v>-213.31</v>
      </c>
      <c r="X19" s="25">
        <v>-335.94</v>
      </c>
      <c r="Y19" s="25">
        <v>-795.55</v>
      </c>
      <c r="Z19" s="25">
        <v>-159.24</v>
      </c>
      <c r="AA19" s="25">
        <v>-354.59</v>
      </c>
      <c r="AB19" s="25">
        <v>-410.59</v>
      </c>
      <c r="AC19" s="25">
        <v>-489.04</v>
      </c>
      <c r="AD19" s="25">
        <v>-292.07</v>
      </c>
      <c r="AE19" s="25">
        <v>-191</v>
      </c>
      <c r="AF19" s="25">
        <v>-400.35</v>
      </c>
    </row>
    <row r="20" spans="1:32" x14ac:dyDescent="0.25">
      <c r="A20" s="12" t="s">
        <v>16</v>
      </c>
      <c r="B20" s="25">
        <v>-229.24</v>
      </c>
      <c r="C20" s="25">
        <v>-395.04</v>
      </c>
      <c r="D20" s="25">
        <v>0</v>
      </c>
      <c r="E20" s="25">
        <v>-492.03</v>
      </c>
      <c r="F20" s="25">
        <v>82.04</v>
      </c>
      <c r="G20" s="25">
        <v>-507.02</v>
      </c>
      <c r="H20" s="25">
        <v>-451</v>
      </c>
      <c r="I20" s="25">
        <v>-477.5</v>
      </c>
      <c r="J20" s="25">
        <v>-602.5</v>
      </c>
      <c r="K20" s="25">
        <v>-661.91</v>
      </c>
      <c r="L20" s="25">
        <v>-652.54</v>
      </c>
      <c r="M20" s="25">
        <v>-714.82</v>
      </c>
      <c r="N20" s="25">
        <v>-311.60000000000002</v>
      </c>
      <c r="O20" s="25">
        <v>-500</v>
      </c>
      <c r="P20" s="25">
        <v>-436.04</v>
      </c>
      <c r="Q20" s="25">
        <v>-617.52</v>
      </c>
      <c r="R20" s="25">
        <v>-375.02</v>
      </c>
      <c r="S20" s="25">
        <v>-303.47000000000003</v>
      </c>
      <c r="T20" s="25">
        <v>-129.56</v>
      </c>
      <c r="U20" s="25">
        <v>-560.08000000000004</v>
      </c>
      <c r="V20" s="25">
        <v>-137.51</v>
      </c>
      <c r="W20" s="25">
        <v>-112.79</v>
      </c>
      <c r="X20" s="25">
        <v>-302.92</v>
      </c>
      <c r="Y20" s="25">
        <v>-690.09</v>
      </c>
      <c r="Z20" s="25">
        <v>-174.53</v>
      </c>
      <c r="AA20" s="25">
        <v>-350.54</v>
      </c>
      <c r="AB20" s="25">
        <v>-408.17</v>
      </c>
      <c r="AC20" s="25">
        <v>-488.04</v>
      </c>
      <c r="AD20" s="25">
        <v>-292.08</v>
      </c>
      <c r="AE20" s="25">
        <v>-203.05</v>
      </c>
      <c r="AF20" s="25">
        <v>-403.04</v>
      </c>
    </row>
    <row r="21" spans="1:32" x14ac:dyDescent="0.25">
      <c r="A21" s="12" t="s">
        <v>17</v>
      </c>
      <c r="B21" s="25">
        <v>-265.92</v>
      </c>
      <c r="C21" s="25">
        <v>-406.52</v>
      </c>
      <c r="D21" s="25">
        <v>0</v>
      </c>
      <c r="E21" s="25">
        <v>-485.14</v>
      </c>
      <c r="F21" s="25">
        <v>12.8</v>
      </c>
      <c r="G21" s="25">
        <v>-509.14</v>
      </c>
      <c r="H21" s="25">
        <v>-452.14</v>
      </c>
      <c r="I21" s="25">
        <v>-489.01</v>
      </c>
      <c r="J21" s="25">
        <v>-612.51</v>
      </c>
      <c r="K21" s="25">
        <v>-661.02</v>
      </c>
      <c r="L21" s="25">
        <v>-654.55999999999995</v>
      </c>
      <c r="M21" s="25">
        <v>-722.53</v>
      </c>
      <c r="N21" s="25">
        <v>-312.77999999999997</v>
      </c>
      <c r="O21" s="25">
        <v>-500</v>
      </c>
      <c r="P21" s="25">
        <v>-438.34</v>
      </c>
      <c r="Q21" s="25">
        <v>-617.54</v>
      </c>
      <c r="R21" s="25">
        <v>-376.75</v>
      </c>
      <c r="S21" s="25">
        <v>-297.52</v>
      </c>
      <c r="T21" s="25">
        <v>-140.05000000000001</v>
      </c>
      <c r="U21" s="25">
        <v>-592.67999999999995</v>
      </c>
      <c r="V21" s="25">
        <v>-103.01</v>
      </c>
      <c r="W21" s="25">
        <v>-113.34</v>
      </c>
      <c r="X21" s="25">
        <v>-339.95</v>
      </c>
      <c r="Y21" s="25">
        <v>-690.97</v>
      </c>
      <c r="Z21" s="25">
        <v>0</v>
      </c>
      <c r="AA21" s="25">
        <v>-365.08</v>
      </c>
      <c r="AB21" s="25">
        <v>-410.01</v>
      </c>
      <c r="AC21" s="25">
        <v>-494.54</v>
      </c>
      <c r="AD21" s="25">
        <v>-303.45</v>
      </c>
      <c r="AE21" s="25">
        <v>-211.16</v>
      </c>
      <c r="AF21" s="25">
        <v>-403.34</v>
      </c>
    </row>
    <row r="22" spans="1:32" x14ac:dyDescent="0.25">
      <c r="A22" s="12" t="s">
        <v>18</v>
      </c>
      <c r="B22" s="25">
        <v>-287.99</v>
      </c>
      <c r="C22" s="25">
        <v>-344.83</v>
      </c>
      <c r="D22" s="25">
        <v>0</v>
      </c>
      <c r="E22" s="25">
        <v>-577.45000000000005</v>
      </c>
      <c r="F22" s="25">
        <v>-43.24</v>
      </c>
      <c r="G22" s="25">
        <v>-419.88</v>
      </c>
      <c r="H22" s="25">
        <v>-451.67</v>
      </c>
      <c r="I22" s="25">
        <v>-566.76</v>
      </c>
      <c r="J22" s="25">
        <v>-481.51</v>
      </c>
      <c r="K22" s="25">
        <v>-619.17999999999995</v>
      </c>
      <c r="L22" s="25">
        <v>-560.04</v>
      </c>
      <c r="M22" s="25">
        <v>-650.01</v>
      </c>
      <c r="N22" s="25">
        <v>-312.77</v>
      </c>
      <c r="O22" s="25">
        <v>-500</v>
      </c>
      <c r="P22" s="25">
        <v>-540.38</v>
      </c>
      <c r="Q22" s="25">
        <v>-417.65</v>
      </c>
      <c r="R22" s="25">
        <v>-369.17</v>
      </c>
      <c r="S22" s="25">
        <v>-303.47000000000003</v>
      </c>
      <c r="T22" s="25">
        <v>-135.52000000000001</v>
      </c>
      <c r="U22" s="25">
        <v>-559.22</v>
      </c>
      <c r="V22" s="25">
        <v>0</v>
      </c>
      <c r="W22" s="25">
        <v>-117.35</v>
      </c>
      <c r="X22" s="25">
        <v>-331.9</v>
      </c>
      <c r="Y22" s="25">
        <v>-490.98</v>
      </c>
      <c r="Z22" s="25">
        <v>0</v>
      </c>
      <c r="AA22" s="25">
        <v>-349.95</v>
      </c>
      <c r="AB22" s="25">
        <v>-313.98</v>
      </c>
      <c r="AC22" s="25">
        <v>-447.52</v>
      </c>
      <c r="AD22" s="25">
        <v>-229.64</v>
      </c>
      <c r="AE22" s="25">
        <v>-190.07</v>
      </c>
      <c r="AF22" s="25">
        <v>-312.77999999999997</v>
      </c>
    </row>
    <row r="23" spans="1:32" x14ac:dyDescent="0.25">
      <c r="A23" s="12" t="s">
        <v>19</v>
      </c>
      <c r="B23" s="25">
        <v>0</v>
      </c>
      <c r="C23" s="25">
        <v>-354.55</v>
      </c>
      <c r="D23" s="25">
        <v>0</v>
      </c>
      <c r="E23" s="25">
        <v>-522.24</v>
      </c>
      <c r="F23" s="25">
        <v>-88.87</v>
      </c>
      <c r="G23" s="25">
        <v>-322.39</v>
      </c>
      <c r="H23" s="25">
        <v>-452.94</v>
      </c>
      <c r="I23" s="25">
        <v>-575.04</v>
      </c>
      <c r="J23" s="25">
        <v>-334.48</v>
      </c>
      <c r="K23" s="25">
        <v>-625.08000000000004</v>
      </c>
      <c r="L23" s="25">
        <v>-569.19000000000005</v>
      </c>
      <c r="M23" s="25">
        <v>-654.59</v>
      </c>
      <c r="N23" s="25">
        <v>-113.49</v>
      </c>
      <c r="O23" s="25">
        <v>-500</v>
      </c>
      <c r="P23" s="25">
        <v>-349.99</v>
      </c>
      <c r="Q23" s="25">
        <v>-420.55</v>
      </c>
      <c r="R23" s="25">
        <v>-376.73</v>
      </c>
      <c r="S23" s="25">
        <v>-308.16000000000003</v>
      </c>
      <c r="T23" s="25">
        <v>-140.1</v>
      </c>
      <c r="U23" s="25">
        <v>-533.03</v>
      </c>
      <c r="V23" s="25">
        <v>0</v>
      </c>
      <c r="W23" s="25">
        <v>-118.84</v>
      </c>
      <c r="X23" s="25">
        <v>-330.07</v>
      </c>
      <c r="Y23" s="25">
        <v>-494.54</v>
      </c>
      <c r="Z23" s="25">
        <v>0</v>
      </c>
      <c r="AA23" s="25">
        <v>-352.6</v>
      </c>
      <c r="AB23" s="25">
        <v>-311.41000000000003</v>
      </c>
      <c r="AC23" s="25">
        <v>-445.44</v>
      </c>
      <c r="AD23" s="25">
        <v>-227.56</v>
      </c>
      <c r="AE23" s="25">
        <v>-189.85</v>
      </c>
      <c r="AF23" s="25">
        <v>-211.79</v>
      </c>
    </row>
    <row r="24" spans="1:32" x14ac:dyDescent="0.25">
      <c r="A24" s="12" t="s">
        <v>20</v>
      </c>
      <c r="B24" s="25">
        <v>0</v>
      </c>
      <c r="C24" s="25">
        <v>-131.51</v>
      </c>
      <c r="D24" s="25">
        <v>0</v>
      </c>
      <c r="E24" s="25">
        <v>-392.53</v>
      </c>
      <c r="F24" s="25">
        <v>-318.82</v>
      </c>
      <c r="G24" s="25">
        <v>-527.03</v>
      </c>
      <c r="H24" s="25">
        <v>-454.7</v>
      </c>
      <c r="I24" s="25">
        <v>-275.64</v>
      </c>
      <c r="J24" s="25">
        <v>-400.03</v>
      </c>
      <c r="K24" s="25">
        <v>-535.28</v>
      </c>
      <c r="L24" s="25">
        <v>-579.66</v>
      </c>
      <c r="M24" s="25">
        <v>-574.49</v>
      </c>
      <c r="N24" s="25">
        <v>-327.14999999999998</v>
      </c>
      <c r="O24" s="25">
        <v>-900</v>
      </c>
      <c r="P24" s="25">
        <v>-651.77</v>
      </c>
      <c r="Q24" s="25">
        <v>-404.67</v>
      </c>
      <c r="R24" s="25">
        <v>-303.29000000000002</v>
      </c>
      <c r="S24" s="25">
        <v>-216.14</v>
      </c>
      <c r="T24" s="25">
        <v>-129.49</v>
      </c>
      <c r="U24" s="25">
        <v>-557.58000000000004</v>
      </c>
      <c r="V24" s="25">
        <v>-99.6</v>
      </c>
      <c r="W24" s="25">
        <v>-223.51</v>
      </c>
      <c r="X24" s="25">
        <v>-299.95999999999998</v>
      </c>
      <c r="Y24" s="25">
        <v>-517.66999999999996</v>
      </c>
      <c r="Z24" s="25">
        <v>-3.04</v>
      </c>
      <c r="AA24" s="25">
        <v>-379.01</v>
      </c>
      <c r="AB24" s="25">
        <v>-310.99</v>
      </c>
      <c r="AC24" s="25">
        <v>-449.99</v>
      </c>
      <c r="AD24" s="25">
        <v>-119.96</v>
      </c>
      <c r="AE24" s="25">
        <v>-292.12</v>
      </c>
      <c r="AF24" s="25">
        <v>-312.77</v>
      </c>
    </row>
    <row r="25" spans="1:32" x14ac:dyDescent="0.25">
      <c r="A25" s="12" t="s">
        <v>21</v>
      </c>
      <c r="B25" s="25">
        <v>0</v>
      </c>
      <c r="C25" s="25">
        <v>-118.51</v>
      </c>
      <c r="D25" s="25">
        <v>0</v>
      </c>
      <c r="E25" s="25">
        <v>-480.27</v>
      </c>
      <c r="F25" s="25">
        <v>-360.4</v>
      </c>
      <c r="G25" s="25">
        <v>-632.49</v>
      </c>
      <c r="H25" s="25">
        <v>-455.48</v>
      </c>
      <c r="I25" s="25">
        <v>-294.17</v>
      </c>
      <c r="J25" s="25">
        <v>-409.75</v>
      </c>
      <c r="K25" s="25">
        <v>-438.25</v>
      </c>
      <c r="L25" s="25">
        <v>-574.99</v>
      </c>
      <c r="M25" s="25">
        <v>-567.75</v>
      </c>
      <c r="N25" s="25">
        <v>-236.01</v>
      </c>
      <c r="O25" s="25">
        <v>-800</v>
      </c>
      <c r="P25" s="25">
        <v>-752.3</v>
      </c>
      <c r="Q25" s="25">
        <v>-410.48</v>
      </c>
      <c r="R25" s="25">
        <v>-310.27</v>
      </c>
      <c r="S25" s="25">
        <v>-220.5</v>
      </c>
      <c r="T25" s="25">
        <v>-133.56</v>
      </c>
      <c r="U25" s="25">
        <v>-553.29</v>
      </c>
      <c r="V25" s="25">
        <v>-110.08</v>
      </c>
      <c r="W25" s="25">
        <v>-224.05</v>
      </c>
      <c r="X25" s="25">
        <v>-312.11</v>
      </c>
      <c r="Y25" s="25">
        <v>-517.69000000000005</v>
      </c>
      <c r="Z25" s="25">
        <v>0</v>
      </c>
      <c r="AA25" s="25">
        <v>-384.71</v>
      </c>
      <c r="AB25" s="25">
        <v>-220</v>
      </c>
      <c r="AC25" s="25">
        <v>-434.95</v>
      </c>
      <c r="AD25" s="25">
        <v>-133.88</v>
      </c>
      <c r="AE25" s="25">
        <v>-292.12</v>
      </c>
      <c r="AF25" s="25">
        <v>-220.33</v>
      </c>
    </row>
    <row r="26" spans="1:32" x14ac:dyDescent="0.25">
      <c r="A26" s="12" t="s">
        <v>22</v>
      </c>
      <c r="B26" s="25">
        <v>0</v>
      </c>
      <c r="C26" s="25">
        <v>-119.85</v>
      </c>
      <c r="D26" s="25">
        <v>0</v>
      </c>
      <c r="E26" s="25">
        <v>-368.01</v>
      </c>
      <c r="F26" s="25">
        <v>-360.38</v>
      </c>
      <c r="G26" s="25">
        <v>-525.36</v>
      </c>
      <c r="H26" s="25">
        <v>-653.52</v>
      </c>
      <c r="I26" s="25">
        <v>-388.32</v>
      </c>
      <c r="J26" s="25">
        <v>-215.04</v>
      </c>
      <c r="K26" s="25">
        <v>-345.25</v>
      </c>
      <c r="L26" s="25">
        <v>-475</v>
      </c>
      <c r="M26" s="25">
        <v>-599.99</v>
      </c>
      <c r="N26" s="25">
        <v>-133.31</v>
      </c>
      <c r="O26" s="25">
        <v>-800</v>
      </c>
      <c r="P26" s="25">
        <v>-852.03</v>
      </c>
      <c r="Q26" s="25">
        <v>-303.14</v>
      </c>
      <c r="R26" s="25">
        <v>-263.3</v>
      </c>
      <c r="S26" s="25">
        <v>-208.51</v>
      </c>
      <c r="T26" s="25">
        <v>-135.28</v>
      </c>
      <c r="U26" s="25">
        <v>-554.99</v>
      </c>
      <c r="V26" s="25">
        <v>-119.18</v>
      </c>
      <c r="W26" s="25">
        <v>-230.01</v>
      </c>
      <c r="X26" s="25">
        <v>-340.81</v>
      </c>
      <c r="Y26" s="25">
        <v>-627.29999999999995</v>
      </c>
      <c r="Z26" s="25">
        <v>-19.16</v>
      </c>
      <c r="AA26" s="25">
        <v>-317.10000000000002</v>
      </c>
      <c r="AB26" s="25">
        <v>-114.88</v>
      </c>
      <c r="AC26" s="25">
        <v>-454.56</v>
      </c>
      <c r="AD26" s="25">
        <v>-155.71</v>
      </c>
      <c r="AE26" s="25">
        <v>-295.01</v>
      </c>
      <c r="AF26" s="25">
        <v>-223.14</v>
      </c>
    </row>
    <row r="27" spans="1:32" x14ac:dyDescent="0.25">
      <c r="A27" s="12" t="s">
        <v>23</v>
      </c>
      <c r="B27" s="25">
        <v>0</v>
      </c>
      <c r="C27" s="25">
        <v>-134.47999999999999</v>
      </c>
      <c r="D27" s="25">
        <v>0</v>
      </c>
      <c r="E27" s="25">
        <v>-374.75</v>
      </c>
      <c r="F27" s="25">
        <v>-372</v>
      </c>
      <c r="G27" s="25">
        <v>-232.47</v>
      </c>
      <c r="H27" s="25">
        <v>-755.05</v>
      </c>
      <c r="I27" s="25">
        <v>-406.51</v>
      </c>
      <c r="J27" s="25">
        <v>-227</v>
      </c>
      <c r="K27" s="25">
        <v>-238.27</v>
      </c>
      <c r="L27" s="25">
        <v>-479.29</v>
      </c>
      <c r="M27" s="25">
        <v>-601.05999999999995</v>
      </c>
      <c r="N27" s="25">
        <v>-138.34</v>
      </c>
      <c r="O27" s="25">
        <v>-500</v>
      </c>
      <c r="P27" s="25">
        <v>-552.89</v>
      </c>
      <c r="Q27" s="25">
        <v>-163.52000000000001</v>
      </c>
      <c r="R27" s="25">
        <v>-277.27</v>
      </c>
      <c r="S27" s="25">
        <v>-210.5</v>
      </c>
      <c r="T27" s="25">
        <v>-145.27000000000001</v>
      </c>
      <c r="U27" s="25">
        <v>-575.08000000000004</v>
      </c>
      <c r="V27" s="25">
        <v>-118.93</v>
      </c>
      <c r="W27" s="25">
        <v>-131.65</v>
      </c>
      <c r="X27" s="25">
        <v>-281.97000000000003</v>
      </c>
      <c r="Y27" s="25">
        <v>-328.04</v>
      </c>
      <c r="Z27" s="25">
        <v>0</v>
      </c>
      <c r="AA27" s="25">
        <v>-316.07</v>
      </c>
      <c r="AB27" s="25">
        <v>-18.68</v>
      </c>
      <c r="AC27" s="25">
        <v>-301.17</v>
      </c>
      <c r="AD27" s="25">
        <v>0</v>
      </c>
      <c r="AE27" s="25">
        <v>-295.05</v>
      </c>
      <c r="AF27" s="25">
        <v>-123.13</v>
      </c>
    </row>
    <row r="28" spans="1:32" x14ac:dyDescent="0.25">
      <c r="A28" s="12" t="s">
        <v>24</v>
      </c>
      <c r="B28" s="25">
        <v>-233.68</v>
      </c>
      <c r="C28" s="25">
        <v>-116.21</v>
      </c>
      <c r="D28" s="25">
        <v>0</v>
      </c>
      <c r="E28" s="25">
        <v>-575.39</v>
      </c>
      <c r="F28" s="25">
        <v>-350.31</v>
      </c>
      <c r="G28" s="25">
        <v>-437.03</v>
      </c>
      <c r="H28" s="25">
        <v>-554.34</v>
      </c>
      <c r="I28" s="25">
        <v>-347.97</v>
      </c>
      <c r="J28" s="25">
        <v>-108.01</v>
      </c>
      <c r="K28" s="25">
        <v>-629.83000000000004</v>
      </c>
      <c r="L28" s="25">
        <v>-616.07000000000005</v>
      </c>
      <c r="M28" s="25">
        <v>-552.78</v>
      </c>
      <c r="N28" s="25">
        <v>-230.18</v>
      </c>
      <c r="O28" s="25">
        <v>-400</v>
      </c>
      <c r="P28" s="25">
        <v>-452.86</v>
      </c>
      <c r="Q28" s="25">
        <v>-336.56</v>
      </c>
      <c r="R28" s="25">
        <v>-282.52999999999997</v>
      </c>
      <c r="S28" s="25">
        <v>-224.98</v>
      </c>
      <c r="T28" s="25">
        <v>-148.54</v>
      </c>
      <c r="U28" s="25">
        <v>-575.62</v>
      </c>
      <c r="V28" s="25">
        <v>-190.08</v>
      </c>
      <c r="W28" s="25">
        <v>-141.04</v>
      </c>
      <c r="X28" s="25">
        <v>-257.06</v>
      </c>
      <c r="Y28" s="25">
        <v>-107.48</v>
      </c>
      <c r="Z28" s="25">
        <v>0</v>
      </c>
      <c r="AA28" s="25">
        <v>-325.94</v>
      </c>
      <c r="AB28" s="25">
        <v>-132.97999999999999</v>
      </c>
      <c r="AC28" s="25">
        <v>-299.99</v>
      </c>
      <c r="AD28" s="25">
        <v>0</v>
      </c>
      <c r="AE28" s="25">
        <v>-410.05</v>
      </c>
      <c r="AF28" s="25">
        <v>-127.39</v>
      </c>
    </row>
    <row r="29" spans="1:32" x14ac:dyDescent="0.25">
      <c r="A29" s="12" t="s">
        <v>25</v>
      </c>
      <c r="B29" s="25">
        <v>-234</v>
      </c>
      <c r="C29" s="25">
        <v>-119.81</v>
      </c>
      <c r="D29" s="25">
        <v>0</v>
      </c>
      <c r="E29" s="25">
        <v>-597.48</v>
      </c>
      <c r="F29" s="25">
        <v>-357.76</v>
      </c>
      <c r="G29" s="25">
        <v>-441.06</v>
      </c>
      <c r="H29" s="25">
        <v>-756.04</v>
      </c>
      <c r="I29" s="25">
        <v>-388.96</v>
      </c>
      <c r="J29" s="25">
        <v>-101.09</v>
      </c>
      <c r="K29" s="25">
        <v>-487.95</v>
      </c>
      <c r="L29" s="25">
        <v>-569.19000000000005</v>
      </c>
      <c r="M29" s="25">
        <v>-557.70000000000005</v>
      </c>
      <c r="N29" s="25">
        <v>-145.11000000000001</v>
      </c>
      <c r="O29" s="25">
        <v>-200</v>
      </c>
      <c r="P29" s="25">
        <v>-456.1</v>
      </c>
      <c r="Q29" s="25">
        <v>-346.78</v>
      </c>
      <c r="R29" s="25">
        <v>-299.95999999999998</v>
      </c>
      <c r="S29" s="25">
        <v>-225.93</v>
      </c>
      <c r="T29" s="25">
        <v>-151.91999999999999</v>
      </c>
      <c r="U29" s="25">
        <v>-576.78</v>
      </c>
      <c r="V29" s="25">
        <v>-248.54</v>
      </c>
      <c r="W29" s="25">
        <v>-154.22</v>
      </c>
      <c r="X29" s="25">
        <v>-279.60000000000002</v>
      </c>
      <c r="Y29" s="25">
        <v>-126.01</v>
      </c>
      <c r="Z29" s="25">
        <v>0</v>
      </c>
      <c r="AA29" s="25">
        <v>-328.14</v>
      </c>
      <c r="AB29" s="25">
        <v>-139.80000000000001</v>
      </c>
      <c r="AC29" s="25">
        <v>-155.72</v>
      </c>
      <c r="AD29" s="25">
        <v>0</v>
      </c>
      <c r="AE29" s="25">
        <v>-336.01</v>
      </c>
      <c r="AF29" s="25">
        <v>-237.14</v>
      </c>
    </row>
    <row r="30" spans="1:32" x14ac:dyDescent="0.25">
      <c r="A30" s="12" t="s">
        <v>26</v>
      </c>
      <c r="B30" s="25">
        <v>-154.4</v>
      </c>
      <c r="C30" s="25">
        <v>-175.03</v>
      </c>
      <c r="D30" s="25">
        <v>0</v>
      </c>
      <c r="E30" s="25">
        <v>-507.42</v>
      </c>
      <c r="F30" s="25">
        <v>-200.92</v>
      </c>
      <c r="G30" s="25">
        <v>-354.79</v>
      </c>
      <c r="H30" s="25">
        <v>-560</v>
      </c>
      <c r="I30" s="25">
        <v>-10.99</v>
      </c>
      <c r="J30" s="25">
        <v>-159.51</v>
      </c>
      <c r="K30" s="25">
        <v>-405</v>
      </c>
      <c r="L30" s="25">
        <v>-235.23</v>
      </c>
      <c r="M30" s="25">
        <v>-570.78</v>
      </c>
      <c r="N30" s="25">
        <v>-55.55</v>
      </c>
      <c r="O30" s="25">
        <v>-200</v>
      </c>
      <c r="P30" s="25">
        <v>-561.74</v>
      </c>
      <c r="Q30" s="25">
        <v>-417.48</v>
      </c>
      <c r="R30" s="25">
        <v>-292.2</v>
      </c>
      <c r="S30" s="25">
        <v>-205</v>
      </c>
      <c r="T30" s="25">
        <v>-151.93</v>
      </c>
      <c r="U30" s="25">
        <v>0</v>
      </c>
      <c r="V30" s="25">
        <v>0</v>
      </c>
      <c r="W30" s="25">
        <v>-155.79</v>
      </c>
      <c r="X30" s="25">
        <v>-324.06</v>
      </c>
      <c r="Y30" s="25">
        <v>-308.94</v>
      </c>
      <c r="Z30" s="25">
        <v>0</v>
      </c>
      <c r="AA30" s="25">
        <v>-278.10000000000002</v>
      </c>
      <c r="AB30" s="25">
        <v>-132.25</v>
      </c>
      <c r="AC30" s="25">
        <v>-112.54</v>
      </c>
      <c r="AD30" s="25">
        <v>0</v>
      </c>
      <c r="AE30" s="25">
        <v>-442.68</v>
      </c>
      <c r="AF30" s="25">
        <v>-250.03</v>
      </c>
    </row>
    <row r="31" spans="1:32" x14ac:dyDescent="0.25">
      <c r="A31" s="12" t="s">
        <v>27</v>
      </c>
      <c r="B31" s="25">
        <v>-255.31</v>
      </c>
      <c r="C31" s="25">
        <v>-200.01</v>
      </c>
      <c r="D31" s="25">
        <v>0</v>
      </c>
      <c r="E31" s="25">
        <v>-507.63</v>
      </c>
      <c r="F31" s="25">
        <v>-303.85000000000002</v>
      </c>
      <c r="G31" s="25">
        <v>-458.33</v>
      </c>
      <c r="H31" s="25">
        <v>-563.83000000000004</v>
      </c>
      <c r="I31" s="25">
        <v>-48.48</v>
      </c>
      <c r="J31" s="25">
        <v>-174.01</v>
      </c>
      <c r="K31" s="25">
        <v>-410</v>
      </c>
      <c r="L31" s="25">
        <v>-243.75</v>
      </c>
      <c r="M31" s="25">
        <v>-577.09</v>
      </c>
      <c r="N31" s="25">
        <v>-62.33</v>
      </c>
      <c r="O31" s="25">
        <v>-200</v>
      </c>
      <c r="P31" s="25">
        <v>-561.75</v>
      </c>
      <c r="Q31" s="25">
        <v>-417.52</v>
      </c>
      <c r="R31" s="25">
        <v>-292.18</v>
      </c>
      <c r="S31" s="25">
        <v>-199.54</v>
      </c>
      <c r="T31" s="25">
        <v>-155.87</v>
      </c>
      <c r="U31" s="25">
        <v>0</v>
      </c>
      <c r="V31" s="25">
        <v>0</v>
      </c>
      <c r="W31" s="25">
        <v>-191.68</v>
      </c>
      <c r="X31" s="25">
        <v>-303.36</v>
      </c>
      <c r="Y31" s="25">
        <v>-349.11</v>
      </c>
      <c r="Z31" s="25">
        <v>0</v>
      </c>
      <c r="AA31" s="25">
        <v>-279.48</v>
      </c>
      <c r="AB31" s="25">
        <v>-131.54</v>
      </c>
      <c r="AC31" s="25">
        <v>-193.59</v>
      </c>
      <c r="AD31" s="25">
        <v>0</v>
      </c>
      <c r="AE31" s="25">
        <v>-545.1</v>
      </c>
      <c r="AF31" s="25">
        <v>-152.24</v>
      </c>
    </row>
    <row r="32" spans="1:32" x14ac:dyDescent="0.25">
      <c r="A32" s="12" t="s">
        <v>28</v>
      </c>
      <c r="B32" s="25">
        <v>-258.04000000000002</v>
      </c>
      <c r="C32" s="25">
        <v>-298.19</v>
      </c>
      <c r="D32" s="25">
        <v>0</v>
      </c>
      <c r="E32" s="25">
        <v>-315.87</v>
      </c>
      <c r="F32" s="25">
        <v>-302.32</v>
      </c>
      <c r="G32" s="25">
        <v>-483.33</v>
      </c>
      <c r="H32" s="25">
        <v>-563.83000000000004</v>
      </c>
      <c r="I32" s="25">
        <v>-273.08999999999997</v>
      </c>
      <c r="J32" s="25">
        <v>-428.6</v>
      </c>
      <c r="K32" s="25">
        <v>-381.14</v>
      </c>
      <c r="L32" s="25">
        <v>-254.16</v>
      </c>
      <c r="M32" s="25">
        <v>-535.77</v>
      </c>
      <c r="N32" s="25">
        <v>-200</v>
      </c>
      <c r="O32" s="25">
        <v>-200</v>
      </c>
      <c r="P32" s="25">
        <v>-564.26</v>
      </c>
      <c r="Q32" s="25">
        <v>-487.51</v>
      </c>
      <c r="R32" s="25">
        <v>-442.51</v>
      </c>
      <c r="S32" s="25">
        <v>-335.53</v>
      </c>
      <c r="T32" s="25">
        <v>-380.78</v>
      </c>
      <c r="U32" s="25">
        <v>41.2</v>
      </c>
      <c r="V32" s="25">
        <v>0</v>
      </c>
      <c r="W32" s="25">
        <v>-300</v>
      </c>
      <c r="X32" s="25">
        <v>-433.31</v>
      </c>
      <c r="Y32" s="25">
        <v>-401.89</v>
      </c>
      <c r="Z32" s="25">
        <v>0</v>
      </c>
      <c r="AA32" s="25">
        <v>-278.45999999999998</v>
      </c>
      <c r="AB32" s="25">
        <v>-426.04</v>
      </c>
      <c r="AC32" s="25">
        <v>-341.68</v>
      </c>
      <c r="AD32" s="25">
        <v>0</v>
      </c>
      <c r="AE32" s="25">
        <v>-255.58</v>
      </c>
      <c r="AF32" s="25">
        <v>-158.53</v>
      </c>
    </row>
    <row r="33" spans="1:32" x14ac:dyDescent="0.25">
      <c r="A33" s="12" t="s">
        <v>29</v>
      </c>
      <c r="B33" s="25">
        <v>-62.5</v>
      </c>
      <c r="C33" s="25">
        <v>-301.83999999999997</v>
      </c>
      <c r="D33" s="25">
        <v>0</v>
      </c>
      <c r="E33" s="25">
        <v>-315.38</v>
      </c>
      <c r="F33" s="25">
        <v>-305.79000000000002</v>
      </c>
      <c r="G33" s="25">
        <v>-483.33</v>
      </c>
      <c r="H33" s="25">
        <v>-465.67</v>
      </c>
      <c r="I33" s="25">
        <v>-293.95999999999998</v>
      </c>
      <c r="J33" s="25">
        <v>-500</v>
      </c>
      <c r="K33" s="25">
        <v>-449.98</v>
      </c>
      <c r="L33" s="25">
        <v>-254.17</v>
      </c>
      <c r="M33" s="25">
        <v>-546.15</v>
      </c>
      <c r="N33" s="25">
        <v>-200</v>
      </c>
      <c r="O33" s="25">
        <v>-300</v>
      </c>
      <c r="P33" s="25">
        <v>-666.43</v>
      </c>
      <c r="Q33" s="25">
        <v>-497.02</v>
      </c>
      <c r="R33" s="25">
        <v>-350.27</v>
      </c>
      <c r="S33" s="25">
        <v>-338.02</v>
      </c>
      <c r="T33" s="25">
        <v>-450</v>
      </c>
      <c r="U33" s="25">
        <v>67.22</v>
      </c>
      <c r="V33" s="25">
        <v>0</v>
      </c>
      <c r="W33" s="25">
        <v>-400</v>
      </c>
      <c r="X33" s="25">
        <v>-433.35</v>
      </c>
      <c r="Y33" s="25">
        <v>-485.39</v>
      </c>
      <c r="Z33" s="25">
        <v>0</v>
      </c>
      <c r="AA33" s="25">
        <v>-279.54000000000002</v>
      </c>
      <c r="AB33" s="25">
        <v>-440.21</v>
      </c>
      <c r="AC33" s="25">
        <v>-356.82</v>
      </c>
      <c r="AD33" s="25">
        <v>0</v>
      </c>
      <c r="AE33" s="25">
        <v>-158.83000000000001</v>
      </c>
      <c r="AF33" s="25">
        <v>-299.54000000000002</v>
      </c>
    </row>
    <row r="34" spans="1:32" x14ac:dyDescent="0.25">
      <c r="A34" s="12" t="s">
        <v>30</v>
      </c>
      <c r="B34" s="25">
        <v>-60.54</v>
      </c>
      <c r="C34" s="25">
        <v>-315.27</v>
      </c>
      <c r="D34" s="25">
        <v>-25</v>
      </c>
      <c r="E34" s="25">
        <v>-389.43</v>
      </c>
      <c r="F34" s="25">
        <v>-266.66000000000003</v>
      </c>
      <c r="G34" s="25">
        <v>-300</v>
      </c>
      <c r="H34" s="25">
        <v>-400</v>
      </c>
      <c r="I34" s="25">
        <v>-388.44</v>
      </c>
      <c r="J34" s="25">
        <v>-500</v>
      </c>
      <c r="K34" s="25">
        <v>-450</v>
      </c>
      <c r="L34" s="25">
        <v>-504.79</v>
      </c>
      <c r="M34" s="25">
        <v>-600</v>
      </c>
      <c r="N34" s="25">
        <v>-500</v>
      </c>
      <c r="O34" s="25">
        <v>-400</v>
      </c>
      <c r="P34" s="25">
        <v>-767.86</v>
      </c>
      <c r="Q34" s="25">
        <v>-600</v>
      </c>
      <c r="R34" s="25">
        <v>-534.07000000000005</v>
      </c>
      <c r="S34" s="25">
        <v>-509.02</v>
      </c>
      <c r="T34" s="25">
        <v>-450</v>
      </c>
      <c r="U34" s="25">
        <v>71.2</v>
      </c>
      <c r="V34" s="25">
        <v>0</v>
      </c>
      <c r="W34" s="25">
        <v>-400</v>
      </c>
      <c r="X34" s="25">
        <v>-442.35</v>
      </c>
      <c r="Y34" s="25">
        <v>-485.33</v>
      </c>
      <c r="Z34" s="25">
        <v>-71.34</v>
      </c>
      <c r="AA34" s="25">
        <v>-348.05</v>
      </c>
      <c r="AB34" s="25">
        <v>-357.08</v>
      </c>
      <c r="AC34" s="25">
        <v>-363.69</v>
      </c>
      <c r="AD34" s="25">
        <v>-144.09</v>
      </c>
      <c r="AE34" s="25">
        <v>-62.55</v>
      </c>
      <c r="AF34" s="25">
        <v>-300</v>
      </c>
    </row>
    <row r="35" spans="1:32" x14ac:dyDescent="0.25">
      <c r="A35" s="12" t="s">
        <v>31</v>
      </c>
      <c r="B35" s="25">
        <v>-58.03</v>
      </c>
      <c r="C35" s="25">
        <v>-311.5</v>
      </c>
      <c r="D35" s="25">
        <v>-25</v>
      </c>
      <c r="E35" s="25">
        <v>-389.43</v>
      </c>
      <c r="F35" s="25">
        <v>-265.01</v>
      </c>
      <c r="G35" s="25">
        <v>-300</v>
      </c>
      <c r="H35" s="25">
        <v>-400</v>
      </c>
      <c r="I35" s="25">
        <v>-450</v>
      </c>
      <c r="J35" s="25">
        <v>-500</v>
      </c>
      <c r="K35" s="25">
        <v>-450</v>
      </c>
      <c r="L35" s="25">
        <v>-504.79</v>
      </c>
      <c r="M35" s="25">
        <v>-600</v>
      </c>
      <c r="N35" s="25">
        <v>-500</v>
      </c>
      <c r="O35" s="25">
        <v>-400</v>
      </c>
      <c r="P35" s="25">
        <v>-776.19</v>
      </c>
      <c r="Q35" s="25">
        <v>-600</v>
      </c>
      <c r="R35" s="25">
        <v>-600</v>
      </c>
      <c r="S35" s="25">
        <v>-509.82</v>
      </c>
      <c r="T35" s="25">
        <v>-450</v>
      </c>
      <c r="U35" s="25">
        <v>50.7</v>
      </c>
      <c r="V35" s="25">
        <v>0</v>
      </c>
      <c r="W35" s="25">
        <v>-400</v>
      </c>
      <c r="X35" s="25">
        <v>-536.59</v>
      </c>
      <c r="Y35" s="25">
        <v>-485.35</v>
      </c>
      <c r="Z35" s="25">
        <v>-73.14</v>
      </c>
      <c r="AA35" s="25">
        <v>-342.3</v>
      </c>
      <c r="AB35" s="25">
        <v>-656.17</v>
      </c>
      <c r="AC35" s="25">
        <v>-359.14</v>
      </c>
      <c r="AD35" s="25">
        <v>-133.91999999999999</v>
      </c>
      <c r="AE35" s="25">
        <v>-62.5</v>
      </c>
      <c r="AF35" s="25">
        <v>-275</v>
      </c>
    </row>
    <row r="36" spans="1:32" x14ac:dyDescent="0.25">
      <c r="A36" s="12" t="s">
        <v>32</v>
      </c>
      <c r="B36" s="25">
        <v>-53.97</v>
      </c>
      <c r="C36" s="25">
        <v>-308.43</v>
      </c>
      <c r="D36" s="25">
        <v>-25</v>
      </c>
      <c r="E36" s="25">
        <v>-159.47</v>
      </c>
      <c r="F36" s="25">
        <v>-74.989999999999995</v>
      </c>
      <c r="G36" s="25">
        <v>-400</v>
      </c>
      <c r="H36" s="25">
        <v>-300</v>
      </c>
      <c r="I36" s="25">
        <v>-550</v>
      </c>
      <c r="J36" s="25">
        <v>-500</v>
      </c>
      <c r="K36" s="25">
        <v>-450</v>
      </c>
      <c r="L36" s="25">
        <v>-654.16</v>
      </c>
      <c r="M36" s="25">
        <v>-600</v>
      </c>
      <c r="N36" s="25">
        <v>-700</v>
      </c>
      <c r="O36" s="25">
        <v>-300</v>
      </c>
      <c r="P36" s="25">
        <v>-804.84</v>
      </c>
      <c r="Q36" s="25">
        <v>-500</v>
      </c>
      <c r="R36" s="25">
        <v>-600</v>
      </c>
      <c r="S36" s="25">
        <v>-516.17999999999995</v>
      </c>
      <c r="T36" s="25">
        <v>-450</v>
      </c>
      <c r="U36" s="25">
        <v>0</v>
      </c>
      <c r="V36" s="25">
        <v>-150</v>
      </c>
      <c r="W36" s="25">
        <v>-600</v>
      </c>
      <c r="X36" s="25">
        <v>-379.53</v>
      </c>
      <c r="Y36" s="25">
        <v>-736.02</v>
      </c>
      <c r="Z36" s="25">
        <v>-71.39</v>
      </c>
      <c r="AA36" s="25">
        <v>-415.24</v>
      </c>
      <c r="AB36" s="25">
        <v>-656.17</v>
      </c>
      <c r="AC36" s="25">
        <v>-451.05</v>
      </c>
      <c r="AD36" s="25">
        <v>-126.5</v>
      </c>
      <c r="AE36" s="25">
        <v>-55.13</v>
      </c>
      <c r="AF36" s="25">
        <v>-257.51</v>
      </c>
    </row>
    <row r="37" spans="1:32" x14ac:dyDescent="0.25">
      <c r="A37" s="12" t="s">
        <v>33</v>
      </c>
      <c r="B37" s="25">
        <v>-53.97</v>
      </c>
      <c r="C37" s="25">
        <v>-308.43</v>
      </c>
      <c r="D37" s="25">
        <v>-25</v>
      </c>
      <c r="E37" s="25">
        <v>-158.52000000000001</v>
      </c>
      <c r="F37" s="25">
        <v>-224.98</v>
      </c>
      <c r="G37" s="25">
        <v>-400</v>
      </c>
      <c r="H37" s="25">
        <v>-400</v>
      </c>
      <c r="I37" s="25">
        <v>-550</v>
      </c>
      <c r="J37" s="25">
        <v>-500</v>
      </c>
      <c r="K37" s="25">
        <v>-450</v>
      </c>
      <c r="L37" s="25">
        <v>-654.78</v>
      </c>
      <c r="M37" s="25">
        <v>-600</v>
      </c>
      <c r="N37" s="25">
        <v>-700</v>
      </c>
      <c r="O37" s="25">
        <v>-400</v>
      </c>
      <c r="P37" s="25">
        <v>-948.04</v>
      </c>
      <c r="Q37" s="25">
        <v>-500</v>
      </c>
      <c r="R37" s="25">
        <v>-750</v>
      </c>
      <c r="S37" s="25">
        <v>-510.26</v>
      </c>
      <c r="T37" s="25">
        <v>-450</v>
      </c>
      <c r="U37" s="25">
        <v>-100</v>
      </c>
      <c r="V37" s="25">
        <v>-221.71</v>
      </c>
      <c r="W37" s="25">
        <v>-600</v>
      </c>
      <c r="X37" s="25">
        <v>-431.93</v>
      </c>
      <c r="Y37" s="25">
        <v>-833.26</v>
      </c>
      <c r="Z37" s="25">
        <v>-71.36</v>
      </c>
      <c r="AA37" s="25">
        <v>-464.98</v>
      </c>
      <c r="AB37" s="25">
        <v>-654.23</v>
      </c>
      <c r="AC37" s="25">
        <v>-450.01</v>
      </c>
      <c r="AD37" s="25">
        <v>-109.52</v>
      </c>
      <c r="AE37" s="25">
        <v>-30.44</v>
      </c>
      <c r="AF37" s="25">
        <v>-252.59</v>
      </c>
    </row>
    <row r="38" spans="1:32" x14ac:dyDescent="0.25">
      <c r="A38" s="12" t="s">
        <v>34</v>
      </c>
      <c r="B38" s="25">
        <v>-57.5</v>
      </c>
      <c r="C38" s="25">
        <v>-257.43</v>
      </c>
      <c r="D38" s="25">
        <v>-25</v>
      </c>
      <c r="E38" s="25">
        <v>-215.77</v>
      </c>
      <c r="F38" s="25">
        <v>-121.07</v>
      </c>
      <c r="G38" s="25">
        <v>-400</v>
      </c>
      <c r="H38" s="25">
        <v>-500</v>
      </c>
      <c r="I38" s="25">
        <v>-400.05</v>
      </c>
      <c r="J38" s="25">
        <v>-500</v>
      </c>
      <c r="K38" s="25">
        <v>-500</v>
      </c>
      <c r="L38" s="25">
        <v>-704.99</v>
      </c>
      <c r="M38" s="25">
        <v>-641.54999999999995</v>
      </c>
      <c r="N38" s="25">
        <v>-900</v>
      </c>
      <c r="O38" s="25">
        <v>-360</v>
      </c>
      <c r="P38" s="25">
        <v>-709.99</v>
      </c>
      <c r="Q38" s="25">
        <v>-463.51</v>
      </c>
      <c r="R38" s="25">
        <v>-433.26</v>
      </c>
      <c r="S38" s="25">
        <v>-438.03</v>
      </c>
      <c r="T38" s="25">
        <v>-254.81</v>
      </c>
      <c r="U38" s="25">
        <v>-125</v>
      </c>
      <c r="V38" s="25">
        <v>-308.97000000000003</v>
      </c>
      <c r="W38" s="25">
        <v>-791.67</v>
      </c>
      <c r="X38" s="25">
        <v>-224.65</v>
      </c>
      <c r="Y38" s="25">
        <v>-583.29</v>
      </c>
      <c r="Z38" s="25">
        <v>-30.03</v>
      </c>
      <c r="AA38" s="25">
        <v>-460.39</v>
      </c>
      <c r="AB38" s="25">
        <v>-544.80999999999995</v>
      </c>
      <c r="AC38" s="25">
        <v>-360.79</v>
      </c>
      <c r="AD38" s="25">
        <v>-154.44</v>
      </c>
      <c r="AE38" s="25">
        <v>-388.4</v>
      </c>
      <c r="AF38" s="25">
        <v>-330.43</v>
      </c>
    </row>
    <row r="39" spans="1:32" x14ac:dyDescent="0.25">
      <c r="A39" s="12" t="s">
        <v>35</v>
      </c>
      <c r="B39" s="25">
        <v>-60.54</v>
      </c>
      <c r="C39" s="25">
        <v>-349.98</v>
      </c>
      <c r="D39" s="25">
        <v>-25</v>
      </c>
      <c r="E39" s="25">
        <v>-374.76</v>
      </c>
      <c r="F39" s="25">
        <v>-224.99</v>
      </c>
      <c r="G39" s="25">
        <v>-300</v>
      </c>
      <c r="H39" s="25">
        <v>-400</v>
      </c>
      <c r="I39" s="25">
        <v>-449.96</v>
      </c>
      <c r="J39" s="25">
        <v>-700</v>
      </c>
      <c r="K39" s="25">
        <v>-600</v>
      </c>
      <c r="L39" s="25">
        <v>-808.29</v>
      </c>
      <c r="M39" s="25">
        <v>-696.14</v>
      </c>
      <c r="N39" s="25">
        <v>-900</v>
      </c>
      <c r="O39" s="25">
        <v>-358.56</v>
      </c>
      <c r="P39" s="25">
        <v>-809.96</v>
      </c>
      <c r="Q39" s="25">
        <v>-554.99</v>
      </c>
      <c r="R39" s="25">
        <v>-506.94</v>
      </c>
      <c r="S39" s="25">
        <v>-449.96</v>
      </c>
      <c r="T39" s="25">
        <v>-254.91</v>
      </c>
      <c r="U39" s="25">
        <v>-225</v>
      </c>
      <c r="V39" s="25">
        <v>-305.39</v>
      </c>
      <c r="W39" s="25">
        <v>-755.91</v>
      </c>
      <c r="X39" s="25">
        <v>-60.22</v>
      </c>
      <c r="Y39" s="25">
        <v>-626.55999999999995</v>
      </c>
      <c r="Z39" s="25">
        <v>-19.96</v>
      </c>
      <c r="AA39" s="25">
        <v>-458.96</v>
      </c>
      <c r="AB39" s="25">
        <v>-547.44000000000005</v>
      </c>
      <c r="AC39" s="25">
        <v>-460.77</v>
      </c>
      <c r="AD39" s="25">
        <v>-254.41</v>
      </c>
      <c r="AE39" s="25">
        <v>-288.39</v>
      </c>
      <c r="AF39" s="25">
        <v>-431.68</v>
      </c>
    </row>
    <row r="40" spans="1:32" x14ac:dyDescent="0.25">
      <c r="A40" s="12" t="s">
        <v>36</v>
      </c>
      <c r="B40" s="25">
        <v>-199.99</v>
      </c>
      <c r="C40" s="25">
        <v>-250</v>
      </c>
      <c r="D40" s="25">
        <v>-25</v>
      </c>
      <c r="E40" s="25">
        <v>-256.14999999999998</v>
      </c>
      <c r="F40" s="25">
        <v>-111.55</v>
      </c>
      <c r="G40" s="25">
        <v>-400</v>
      </c>
      <c r="H40" s="25">
        <v>-300</v>
      </c>
      <c r="I40" s="25">
        <v>-587.49</v>
      </c>
      <c r="J40" s="25">
        <v>-387.49</v>
      </c>
      <c r="K40" s="25">
        <v>-400</v>
      </c>
      <c r="L40" s="25">
        <v>-660.51</v>
      </c>
      <c r="M40" s="25">
        <v>-399.64</v>
      </c>
      <c r="N40" s="25">
        <v>-800</v>
      </c>
      <c r="O40" s="25">
        <v>-154.78</v>
      </c>
      <c r="P40" s="25">
        <v>-325.14999999999998</v>
      </c>
      <c r="Q40" s="25">
        <v>-557.52</v>
      </c>
      <c r="R40" s="25">
        <v>-360.03</v>
      </c>
      <c r="S40" s="25">
        <v>-300.58</v>
      </c>
      <c r="T40" s="25">
        <v>-27.77</v>
      </c>
      <c r="U40" s="25">
        <v>-112.51</v>
      </c>
      <c r="V40" s="25">
        <v>-204.12</v>
      </c>
      <c r="W40" s="25">
        <v>-454.63</v>
      </c>
      <c r="X40" s="25">
        <v>-457</v>
      </c>
      <c r="Y40" s="25">
        <v>-356.47</v>
      </c>
      <c r="Z40" s="25">
        <v>0</v>
      </c>
      <c r="AA40" s="25">
        <v>-457.43</v>
      </c>
      <c r="AB40" s="25">
        <v>-350.3</v>
      </c>
      <c r="AC40" s="25">
        <v>-203.16</v>
      </c>
      <c r="AD40" s="25">
        <v>-129.05000000000001</v>
      </c>
      <c r="AE40" s="25">
        <v>-101.82</v>
      </c>
      <c r="AF40" s="25">
        <v>-141.38</v>
      </c>
    </row>
    <row r="41" spans="1:32" x14ac:dyDescent="0.25">
      <c r="A41" s="12" t="s">
        <v>37</v>
      </c>
      <c r="B41" s="25">
        <v>-173.81</v>
      </c>
      <c r="C41" s="25">
        <v>-250</v>
      </c>
      <c r="D41" s="25">
        <v>-25</v>
      </c>
      <c r="E41" s="25">
        <v>-401.14</v>
      </c>
      <c r="F41" s="25">
        <v>-261.49</v>
      </c>
      <c r="G41" s="25">
        <v>-600</v>
      </c>
      <c r="H41" s="25">
        <v>-300</v>
      </c>
      <c r="I41" s="25">
        <v>-575.01</v>
      </c>
      <c r="J41" s="25">
        <v>-537.52</v>
      </c>
      <c r="K41" s="25">
        <v>-400</v>
      </c>
      <c r="L41" s="25">
        <v>-662.06</v>
      </c>
      <c r="M41" s="25">
        <v>-430.76</v>
      </c>
      <c r="N41" s="25">
        <v>-717.97</v>
      </c>
      <c r="O41" s="25">
        <v>-154.77000000000001</v>
      </c>
      <c r="P41" s="25">
        <v>-323.81</v>
      </c>
      <c r="Q41" s="25">
        <v>-612.51</v>
      </c>
      <c r="R41" s="25">
        <v>-360.03</v>
      </c>
      <c r="S41" s="25">
        <v>-285.51</v>
      </c>
      <c r="T41" s="25">
        <v>-27.5</v>
      </c>
      <c r="U41" s="25">
        <v>-174.99</v>
      </c>
      <c r="V41" s="25">
        <v>-203.94</v>
      </c>
      <c r="W41" s="25">
        <v>-450.76</v>
      </c>
      <c r="X41" s="25">
        <v>-603.36</v>
      </c>
      <c r="Y41" s="25">
        <v>-430.17</v>
      </c>
      <c r="Z41" s="25">
        <v>0</v>
      </c>
      <c r="AA41" s="25">
        <v>-452.31</v>
      </c>
      <c r="AB41" s="25">
        <v>-352.88</v>
      </c>
      <c r="AC41" s="25">
        <v>-201.03</v>
      </c>
      <c r="AD41" s="25">
        <v>-202.51</v>
      </c>
      <c r="AE41" s="25">
        <v>-392.14</v>
      </c>
      <c r="AF41" s="25">
        <v>-137.16</v>
      </c>
    </row>
    <row r="42" spans="1:32" x14ac:dyDescent="0.25">
      <c r="A42" s="12" t="s">
        <v>38</v>
      </c>
      <c r="B42" s="25">
        <v>-200</v>
      </c>
      <c r="C42" s="25">
        <v>-250</v>
      </c>
      <c r="D42" s="25">
        <v>0</v>
      </c>
      <c r="E42" s="25">
        <v>-551.30999999999995</v>
      </c>
      <c r="F42" s="25">
        <v>-309.57</v>
      </c>
      <c r="G42" s="25">
        <v>-483.33</v>
      </c>
      <c r="H42" s="25">
        <v>-569.99</v>
      </c>
      <c r="I42" s="25">
        <v>-595.71</v>
      </c>
      <c r="J42" s="25">
        <v>-600</v>
      </c>
      <c r="K42" s="25">
        <v>-400</v>
      </c>
      <c r="L42" s="25">
        <v>-662.51</v>
      </c>
      <c r="M42" s="25">
        <v>-323.07</v>
      </c>
      <c r="N42" s="25">
        <v>-690.3</v>
      </c>
      <c r="O42" s="25">
        <v>-351.52</v>
      </c>
      <c r="P42" s="25">
        <v>-342.01</v>
      </c>
      <c r="Q42" s="25">
        <v>-649.91999999999996</v>
      </c>
      <c r="R42" s="25">
        <v>-474.55</v>
      </c>
      <c r="S42" s="25">
        <v>-370.49</v>
      </c>
      <c r="T42" s="25">
        <v>-25.15</v>
      </c>
      <c r="U42" s="25">
        <v>0</v>
      </c>
      <c r="V42" s="25">
        <v>-101.86</v>
      </c>
      <c r="W42" s="25">
        <v>-437.15</v>
      </c>
      <c r="X42" s="25">
        <v>-399.41</v>
      </c>
      <c r="Y42" s="25">
        <v>-330.18</v>
      </c>
      <c r="Z42" s="25">
        <v>-25.09</v>
      </c>
      <c r="AA42" s="25">
        <v>-550.08000000000004</v>
      </c>
      <c r="AB42" s="25">
        <v>-340.2</v>
      </c>
      <c r="AC42" s="25">
        <v>-410.78</v>
      </c>
      <c r="AD42" s="25">
        <v>-215.72</v>
      </c>
      <c r="AE42" s="25">
        <v>-422.1</v>
      </c>
      <c r="AF42" s="25">
        <v>-345.1</v>
      </c>
    </row>
    <row r="43" spans="1:32" x14ac:dyDescent="0.25">
      <c r="A43" s="12" t="s">
        <v>39</v>
      </c>
      <c r="B43" s="25">
        <v>-200</v>
      </c>
      <c r="C43" s="25">
        <v>-250</v>
      </c>
      <c r="D43" s="25">
        <v>-12.48</v>
      </c>
      <c r="E43" s="25">
        <v>-550.70000000000005</v>
      </c>
      <c r="F43" s="25">
        <v>-303.02999999999997</v>
      </c>
      <c r="G43" s="25">
        <v>-471</v>
      </c>
      <c r="H43" s="25">
        <v>-550</v>
      </c>
      <c r="I43" s="25">
        <v>-587.5</v>
      </c>
      <c r="J43" s="25">
        <v>-563.44000000000005</v>
      </c>
      <c r="K43" s="25">
        <v>-364.27</v>
      </c>
      <c r="L43" s="25">
        <v>-658.34</v>
      </c>
      <c r="M43" s="25">
        <v>-312.3</v>
      </c>
      <c r="N43" s="25">
        <v>-682.21</v>
      </c>
      <c r="O43" s="25">
        <v>-336.01</v>
      </c>
      <c r="P43" s="25">
        <v>-316.93</v>
      </c>
      <c r="Q43" s="25">
        <v>-692.04</v>
      </c>
      <c r="R43" s="25">
        <v>-441.07</v>
      </c>
      <c r="S43" s="25">
        <v>-354.98</v>
      </c>
      <c r="T43" s="25">
        <v>-50.09</v>
      </c>
      <c r="U43" s="25">
        <v>0</v>
      </c>
      <c r="V43" s="25">
        <v>-91.12</v>
      </c>
      <c r="W43" s="25">
        <v>-414.68</v>
      </c>
      <c r="X43" s="25">
        <v>-390.83</v>
      </c>
      <c r="Y43" s="25">
        <v>-92.2</v>
      </c>
      <c r="Z43" s="25">
        <v>0</v>
      </c>
      <c r="AA43" s="25">
        <v>-477.52</v>
      </c>
      <c r="AB43" s="25">
        <v>-330.99</v>
      </c>
      <c r="AC43" s="25">
        <v>-464</v>
      </c>
      <c r="AD43" s="25">
        <v>-394.18</v>
      </c>
      <c r="AE43" s="25">
        <v>-403.06</v>
      </c>
      <c r="AF43" s="25">
        <v>-430.41</v>
      </c>
    </row>
    <row r="44" spans="1:32" x14ac:dyDescent="0.25">
      <c r="A44" s="12" t="s">
        <v>40</v>
      </c>
      <c r="B44" s="25">
        <v>-150</v>
      </c>
      <c r="C44" s="25">
        <v>-237.5</v>
      </c>
      <c r="D44" s="25">
        <v>0</v>
      </c>
      <c r="E44" s="25">
        <v>-635</v>
      </c>
      <c r="F44" s="25">
        <v>-281.32</v>
      </c>
      <c r="G44" s="25">
        <v>-255.99</v>
      </c>
      <c r="H44" s="25">
        <v>-458.25</v>
      </c>
      <c r="I44" s="25">
        <v>-362.52</v>
      </c>
      <c r="J44" s="25">
        <v>-491.41</v>
      </c>
      <c r="K44" s="25">
        <v>-290.75</v>
      </c>
      <c r="L44" s="25">
        <v>-605.83000000000004</v>
      </c>
      <c r="M44" s="25">
        <v>-265.39</v>
      </c>
      <c r="N44" s="25">
        <v>-662.92</v>
      </c>
      <c r="O44" s="25">
        <v>-418.84</v>
      </c>
      <c r="P44" s="25">
        <v>-294.10000000000002</v>
      </c>
      <c r="Q44" s="25">
        <v>-819.01</v>
      </c>
      <c r="R44" s="25">
        <v>-709.04</v>
      </c>
      <c r="S44" s="25">
        <v>-524.98</v>
      </c>
      <c r="T44" s="25">
        <v>-111.01</v>
      </c>
      <c r="U44" s="25">
        <v>-116.11</v>
      </c>
      <c r="V44" s="25">
        <v>-74.959999999999994</v>
      </c>
      <c r="W44" s="25">
        <v>-419.35</v>
      </c>
      <c r="X44" s="25">
        <v>-535.02</v>
      </c>
      <c r="Y44" s="25">
        <v>-373.7</v>
      </c>
      <c r="Z44" s="25">
        <v>0</v>
      </c>
      <c r="AA44" s="25">
        <v>-547.51</v>
      </c>
      <c r="AB44" s="25">
        <v>-347.11</v>
      </c>
      <c r="AC44" s="25">
        <v>-417.46</v>
      </c>
      <c r="AD44" s="25">
        <v>-392.46</v>
      </c>
      <c r="AE44" s="25">
        <v>-422.87</v>
      </c>
      <c r="AF44" s="25">
        <v>-430.19</v>
      </c>
    </row>
    <row r="45" spans="1:32" x14ac:dyDescent="0.25">
      <c r="A45" s="12" t="s">
        <v>41</v>
      </c>
      <c r="B45" s="25">
        <v>-300</v>
      </c>
      <c r="C45" s="25">
        <v>-214.31</v>
      </c>
      <c r="D45" s="25">
        <v>0</v>
      </c>
      <c r="E45" s="25">
        <v>-640.01</v>
      </c>
      <c r="F45" s="25">
        <v>-352.08</v>
      </c>
      <c r="G45" s="25">
        <v>-254.99</v>
      </c>
      <c r="H45" s="25">
        <v>-556.51</v>
      </c>
      <c r="I45" s="25">
        <v>-369.99</v>
      </c>
      <c r="J45" s="25">
        <v>-463.09</v>
      </c>
      <c r="K45" s="25">
        <v>-273.08</v>
      </c>
      <c r="L45" s="25">
        <v>-605.79</v>
      </c>
      <c r="M45" s="25">
        <v>-264.62</v>
      </c>
      <c r="N45" s="25">
        <v>-652.51</v>
      </c>
      <c r="O45" s="25">
        <v>-383.57</v>
      </c>
      <c r="P45" s="25">
        <v>-83.32</v>
      </c>
      <c r="Q45" s="25">
        <v>-997.91</v>
      </c>
      <c r="R45" s="25">
        <v>-714.7</v>
      </c>
      <c r="S45" s="25">
        <v>-531.5</v>
      </c>
      <c r="T45" s="25">
        <v>-99.95</v>
      </c>
      <c r="U45" s="25">
        <v>-103.15</v>
      </c>
      <c r="V45" s="25">
        <v>-265.98</v>
      </c>
      <c r="W45" s="25">
        <v>-414.68</v>
      </c>
      <c r="X45" s="25">
        <v>-535.02</v>
      </c>
      <c r="Y45" s="25">
        <v>-406.02</v>
      </c>
      <c r="Z45" s="25">
        <v>0</v>
      </c>
      <c r="AA45" s="25">
        <v>-550.04</v>
      </c>
      <c r="AB45" s="25">
        <v>-272.14</v>
      </c>
      <c r="AC45" s="25">
        <v>-406.47</v>
      </c>
      <c r="AD45" s="25">
        <v>-394.97</v>
      </c>
      <c r="AE45" s="25">
        <v>-418.84</v>
      </c>
      <c r="AF45" s="25">
        <v>-521.72</v>
      </c>
    </row>
    <row r="46" spans="1:32" x14ac:dyDescent="0.25">
      <c r="A46" s="12" t="s">
        <v>42</v>
      </c>
      <c r="B46" s="25">
        <v>-187.5</v>
      </c>
      <c r="C46" s="25">
        <v>-312.5</v>
      </c>
      <c r="D46" s="25">
        <v>0</v>
      </c>
      <c r="E46" s="25">
        <v>-513.96</v>
      </c>
      <c r="F46" s="25">
        <v>-332.53</v>
      </c>
      <c r="G46" s="25">
        <v>-652</v>
      </c>
      <c r="H46" s="25">
        <v>-508.37</v>
      </c>
      <c r="I46" s="25">
        <v>-357.48</v>
      </c>
      <c r="J46" s="25">
        <v>-312.02</v>
      </c>
      <c r="K46" s="25">
        <v>-163.55000000000001</v>
      </c>
      <c r="L46" s="25">
        <v>-405.55</v>
      </c>
      <c r="M46" s="25">
        <v>-251.25</v>
      </c>
      <c r="N46" s="25">
        <v>-537.97</v>
      </c>
      <c r="O46" s="25">
        <v>-92.4</v>
      </c>
      <c r="P46" s="25">
        <v>-189.98</v>
      </c>
      <c r="Q46" s="25">
        <v>-1076.56</v>
      </c>
      <c r="R46" s="25">
        <v>-721.02</v>
      </c>
      <c r="S46" s="25">
        <v>-719.17</v>
      </c>
      <c r="T46" s="25">
        <v>-107.54</v>
      </c>
      <c r="U46" s="25">
        <v>-365.97</v>
      </c>
      <c r="V46" s="25">
        <v>-253.54</v>
      </c>
      <c r="W46" s="25">
        <v>-647.04999999999995</v>
      </c>
      <c r="X46" s="25">
        <v>-503.54</v>
      </c>
      <c r="Y46" s="25">
        <v>-357.02</v>
      </c>
      <c r="Z46" s="25">
        <v>0</v>
      </c>
      <c r="AA46" s="25">
        <v>-544.17999999999995</v>
      </c>
      <c r="AB46" s="25">
        <v>-300.02</v>
      </c>
      <c r="AC46" s="25">
        <v>-409.19</v>
      </c>
      <c r="AD46" s="25">
        <v>-388.38</v>
      </c>
      <c r="AE46" s="25">
        <v>-563.47</v>
      </c>
      <c r="AF46" s="25">
        <v>-688.38</v>
      </c>
    </row>
    <row r="47" spans="1:32" x14ac:dyDescent="0.25">
      <c r="A47" s="12" t="s">
        <v>43</v>
      </c>
      <c r="B47" s="25">
        <v>-174.12</v>
      </c>
      <c r="C47" s="25">
        <v>-410.54</v>
      </c>
      <c r="D47" s="25">
        <v>0</v>
      </c>
      <c r="E47" s="25">
        <v>-490.04</v>
      </c>
      <c r="F47" s="25">
        <v>-383</v>
      </c>
      <c r="G47" s="25">
        <v>-642.49</v>
      </c>
      <c r="H47" s="25">
        <v>-591.30999999999995</v>
      </c>
      <c r="I47" s="25">
        <v>-331.01</v>
      </c>
      <c r="J47" s="25">
        <v>-292.64999999999998</v>
      </c>
      <c r="K47" s="25">
        <v>-159.19999999999999</v>
      </c>
      <c r="L47" s="25">
        <v>-585.38</v>
      </c>
      <c r="M47" s="25">
        <v>-242.7</v>
      </c>
      <c r="N47" s="25">
        <v>-540.01</v>
      </c>
      <c r="O47" s="25">
        <v>-105.6</v>
      </c>
      <c r="P47" s="25">
        <v>-350.01</v>
      </c>
      <c r="Q47" s="25">
        <v>-1074.96</v>
      </c>
      <c r="R47" s="25">
        <v>-713.48</v>
      </c>
      <c r="S47" s="25">
        <v>-725.02</v>
      </c>
      <c r="T47" s="25">
        <v>-204</v>
      </c>
      <c r="U47" s="25">
        <v>-370.96</v>
      </c>
      <c r="V47" s="25">
        <v>-250.03</v>
      </c>
      <c r="W47" s="25">
        <v>-640.09</v>
      </c>
      <c r="X47" s="25">
        <v>-366.04</v>
      </c>
      <c r="Y47" s="25">
        <v>-389.07</v>
      </c>
      <c r="Z47" s="25">
        <v>0</v>
      </c>
      <c r="AA47" s="25">
        <v>-579.58000000000004</v>
      </c>
      <c r="AB47" s="25">
        <v>-309.13</v>
      </c>
      <c r="AC47" s="25">
        <v>-409.14</v>
      </c>
      <c r="AD47" s="25">
        <v>-380.73</v>
      </c>
      <c r="AE47" s="25">
        <v>-560.74</v>
      </c>
      <c r="AF47" s="25">
        <v>-634.54</v>
      </c>
    </row>
    <row r="48" spans="1:32" x14ac:dyDescent="0.25">
      <c r="A48" s="12" t="s">
        <v>44</v>
      </c>
      <c r="B48" s="25">
        <v>-301.32</v>
      </c>
      <c r="C48" s="25">
        <v>-260.01</v>
      </c>
      <c r="D48" s="25">
        <v>-52.07</v>
      </c>
      <c r="E48" s="25">
        <v>-620.5</v>
      </c>
      <c r="F48" s="25">
        <v>-385.51</v>
      </c>
      <c r="G48" s="25">
        <v>-801.67</v>
      </c>
      <c r="H48" s="25">
        <v>-484.44</v>
      </c>
      <c r="I48" s="25">
        <v>-474.55</v>
      </c>
      <c r="J48" s="25">
        <v>-264.95</v>
      </c>
      <c r="K48" s="25">
        <v>-209.54</v>
      </c>
      <c r="L48" s="25">
        <v>-511.27</v>
      </c>
      <c r="M48" s="25">
        <v>-265.3</v>
      </c>
      <c r="N48" s="25">
        <v>-572.54</v>
      </c>
      <c r="O48" s="25">
        <v>-337.52</v>
      </c>
      <c r="P48" s="25">
        <v>-500.09</v>
      </c>
      <c r="Q48" s="25">
        <v>-1050.04</v>
      </c>
      <c r="R48" s="25">
        <v>-746.87</v>
      </c>
      <c r="S48" s="25">
        <v>-933.6</v>
      </c>
      <c r="T48" s="25">
        <v>-528.03</v>
      </c>
      <c r="U48" s="25">
        <v>-255.52</v>
      </c>
      <c r="V48" s="25">
        <v>-274.98</v>
      </c>
      <c r="W48" s="25">
        <v>-698.17</v>
      </c>
      <c r="X48" s="25">
        <v>-455.01</v>
      </c>
      <c r="Y48" s="25">
        <v>-650.9</v>
      </c>
      <c r="Z48" s="25">
        <v>0</v>
      </c>
      <c r="AA48" s="25">
        <v>-339.05</v>
      </c>
      <c r="AB48" s="25">
        <v>-324.87</v>
      </c>
      <c r="AC48" s="25">
        <v>-279.69</v>
      </c>
      <c r="AD48" s="25">
        <v>-515.98</v>
      </c>
      <c r="AE48" s="25">
        <v>-613.30999999999995</v>
      </c>
      <c r="AF48" s="25">
        <v>-600.47</v>
      </c>
    </row>
    <row r="49" spans="1:32" x14ac:dyDescent="0.25">
      <c r="A49" s="12" t="s">
        <v>45</v>
      </c>
      <c r="B49" s="25">
        <v>-450.67</v>
      </c>
      <c r="C49" s="25">
        <v>-254.99</v>
      </c>
      <c r="D49" s="25">
        <v>-50.1</v>
      </c>
      <c r="E49" s="25">
        <v>-681.97</v>
      </c>
      <c r="F49" s="25">
        <v>-381.33</v>
      </c>
      <c r="G49" s="25">
        <v>-781.34</v>
      </c>
      <c r="H49" s="25">
        <v>-552.66999999999996</v>
      </c>
      <c r="I49" s="25">
        <v>-463.29</v>
      </c>
      <c r="J49" s="25">
        <v>-338.46</v>
      </c>
      <c r="K49" s="25">
        <v>-208.26</v>
      </c>
      <c r="L49" s="25">
        <v>-499.99</v>
      </c>
      <c r="M49" s="25">
        <v>-237.51</v>
      </c>
      <c r="N49" s="25">
        <v>-575</v>
      </c>
      <c r="O49" s="25">
        <v>-636.53</v>
      </c>
      <c r="P49" s="25">
        <v>-538.38</v>
      </c>
      <c r="Q49" s="25">
        <v>-1044.06</v>
      </c>
      <c r="R49" s="25">
        <v>-742.61</v>
      </c>
      <c r="S49" s="25">
        <v>-922.03</v>
      </c>
      <c r="T49" s="25">
        <v>-528.07000000000005</v>
      </c>
      <c r="U49" s="25">
        <v>-219.87</v>
      </c>
      <c r="V49" s="25">
        <v>-284.04000000000002</v>
      </c>
      <c r="W49" s="25">
        <v>-709.56</v>
      </c>
      <c r="X49" s="25">
        <v>-452.97</v>
      </c>
      <c r="Y49" s="25">
        <v>-649.9</v>
      </c>
      <c r="Z49" s="25">
        <v>0</v>
      </c>
      <c r="AA49" s="25">
        <v>-333.78</v>
      </c>
      <c r="AB49" s="25">
        <v>-347.55</v>
      </c>
      <c r="AC49" s="25">
        <v>-243.43</v>
      </c>
      <c r="AD49" s="25">
        <v>-503.55</v>
      </c>
      <c r="AE49" s="25">
        <v>-609.98</v>
      </c>
      <c r="AF49" s="25">
        <v>-533.44000000000005</v>
      </c>
    </row>
    <row r="50" spans="1:32" x14ac:dyDescent="0.25">
      <c r="A50" s="12" t="s">
        <v>46</v>
      </c>
      <c r="B50" s="25">
        <v>-425.35</v>
      </c>
      <c r="C50" s="25">
        <v>-385.45</v>
      </c>
      <c r="D50" s="25">
        <v>-65.05</v>
      </c>
      <c r="E50" s="25">
        <v>-560.03</v>
      </c>
      <c r="F50" s="25">
        <v>-373.72</v>
      </c>
      <c r="G50" s="25">
        <v>-881.32</v>
      </c>
      <c r="H50" s="25">
        <v>-608.33000000000004</v>
      </c>
      <c r="I50" s="25">
        <v>-520.46</v>
      </c>
      <c r="J50" s="25">
        <v>-407.54</v>
      </c>
      <c r="K50" s="25">
        <v>-250.62</v>
      </c>
      <c r="L50" s="25">
        <v>-665.02</v>
      </c>
      <c r="M50" s="25">
        <v>-295.02999999999997</v>
      </c>
      <c r="N50" s="25">
        <v>-675.27</v>
      </c>
      <c r="O50" s="25">
        <v>-610.5</v>
      </c>
      <c r="P50" s="25">
        <v>-650.03</v>
      </c>
      <c r="Q50" s="25">
        <v>-1094.18</v>
      </c>
      <c r="R50" s="25">
        <v>-875.5</v>
      </c>
      <c r="S50" s="25">
        <v>-951.48</v>
      </c>
      <c r="T50" s="25">
        <v>-454.97</v>
      </c>
      <c r="U50" s="25">
        <v>-150</v>
      </c>
      <c r="V50" s="25">
        <v>-190.08</v>
      </c>
      <c r="W50" s="25">
        <v>-778.55</v>
      </c>
      <c r="X50" s="25">
        <v>-302.98</v>
      </c>
      <c r="Y50" s="25">
        <v>-680.14</v>
      </c>
      <c r="Z50" s="25">
        <v>0</v>
      </c>
      <c r="AA50" s="25">
        <v>-360.5</v>
      </c>
      <c r="AB50" s="25">
        <v>-327.01</v>
      </c>
      <c r="AC50" s="25">
        <v>-589.05999999999995</v>
      </c>
      <c r="AD50" s="25">
        <v>-603.51</v>
      </c>
      <c r="AE50" s="25">
        <v>-542.49</v>
      </c>
      <c r="AF50" s="25">
        <v>-500</v>
      </c>
    </row>
    <row r="51" spans="1:32" x14ac:dyDescent="0.25">
      <c r="A51" s="12" t="s">
        <v>47</v>
      </c>
      <c r="B51" s="25">
        <v>-470.87</v>
      </c>
      <c r="C51" s="25">
        <v>-467.99</v>
      </c>
      <c r="D51" s="25">
        <v>-108.2</v>
      </c>
      <c r="E51" s="25">
        <v>-575.04999999999995</v>
      </c>
      <c r="F51" s="25">
        <v>-488.92</v>
      </c>
      <c r="G51" s="25">
        <v>-874.96</v>
      </c>
      <c r="H51" s="25">
        <v>-540.53</v>
      </c>
      <c r="I51" s="25">
        <v>-507.51</v>
      </c>
      <c r="J51" s="25">
        <v>-453.46</v>
      </c>
      <c r="K51" s="25">
        <v>-286.04000000000002</v>
      </c>
      <c r="L51" s="25">
        <v>-656.13</v>
      </c>
      <c r="M51" s="25">
        <v>-291.11</v>
      </c>
      <c r="N51" s="25">
        <v>-675.27</v>
      </c>
      <c r="O51" s="25">
        <v>-609.32000000000005</v>
      </c>
      <c r="P51" s="25">
        <v>-640.03</v>
      </c>
      <c r="Q51" s="25">
        <v>-1175.0899999999999</v>
      </c>
      <c r="R51" s="25">
        <v>-859.36</v>
      </c>
      <c r="S51" s="25">
        <v>-931.51</v>
      </c>
      <c r="T51" s="25">
        <v>-472.54</v>
      </c>
      <c r="U51" s="25">
        <v>-150</v>
      </c>
      <c r="V51" s="25">
        <v>-312.54000000000002</v>
      </c>
      <c r="W51" s="25">
        <v>-742.75</v>
      </c>
      <c r="X51" s="25">
        <v>-124.96</v>
      </c>
      <c r="Y51" s="25">
        <v>-665.09</v>
      </c>
      <c r="Z51" s="25">
        <v>0</v>
      </c>
      <c r="AA51" s="25">
        <v>-358.76</v>
      </c>
      <c r="AB51" s="25">
        <v>-329.29</v>
      </c>
      <c r="AC51" s="25">
        <v>-575.04999999999995</v>
      </c>
      <c r="AD51" s="25">
        <v>-603.54</v>
      </c>
      <c r="AE51" s="25">
        <v>-529.57000000000005</v>
      </c>
      <c r="AF51" s="25">
        <v>-600.01</v>
      </c>
    </row>
    <row r="52" spans="1:32" x14ac:dyDescent="0.25">
      <c r="A52" s="12" t="s">
        <v>48</v>
      </c>
      <c r="B52" s="25">
        <v>-271.04000000000002</v>
      </c>
      <c r="C52" s="25">
        <v>-507.35</v>
      </c>
      <c r="D52" s="25">
        <v>-135.53</v>
      </c>
      <c r="E52" s="25">
        <v>-719.98</v>
      </c>
      <c r="F52" s="25">
        <v>-805.33</v>
      </c>
      <c r="G52" s="25">
        <v>-723.71</v>
      </c>
      <c r="H52" s="25">
        <v>-384.31</v>
      </c>
      <c r="I52" s="25">
        <v>-364.03</v>
      </c>
      <c r="J52" s="25">
        <v>-400.05</v>
      </c>
      <c r="K52" s="25">
        <v>-450.01</v>
      </c>
      <c r="L52" s="25">
        <v>-581.12</v>
      </c>
      <c r="M52" s="25">
        <v>-264.10000000000002</v>
      </c>
      <c r="N52" s="25">
        <v>-622.03</v>
      </c>
      <c r="O52" s="25">
        <v>-553.25</v>
      </c>
      <c r="P52" s="25">
        <v>-626.92999999999995</v>
      </c>
      <c r="Q52" s="25">
        <v>-974.23</v>
      </c>
      <c r="R52" s="25">
        <v>-720</v>
      </c>
      <c r="S52" s="25">
        <v>-649.96</v>
      </c>
      <c r="T52" s="25">
        <v>-477.84</v>
      </c>
      <c r="U52" s="25">
        <v>-234.96</v>
      </c>
      <c r="V52" s="25">
        <v>-289.97000000000003</v>
      </c>
      <c r="W52" s="25">
        <v>-759.97</v>
      </c>
      <c r="X52" s="25">
        <v>-62.44</v>
      </c>
      <c r="Y52" s="25">
        <v>-736.23</v>
      </c>
      <c r="Z52" s="25">
        <v>-281.97000000000003</v>
      </c>
      <c r="AA52" s="25">
        <v>-352.48</v>
      </c>
      <c r="AB52" s="25">
        <v>-576.54999999999995</v>
      </c>
      <c r="AC52" s="25">
        <v>-539.91999999999996</v>
      </c>
      <c r="AD52" s="25">
        <v>-657.06</v>
      </c>
      <c r="AE52" s="25">
        <v>-414.01</v>
      </c>
      <c r="AF52" s="25">
        <v>-478.07</v>
      </c>
    </row>
    <row r="53" spans="1:32" x14ac:dyDescent="0.25">
      <c r="A53" s="12" t="s">
        <v>49</v>
      </c>
      <c r="B53" s="25">
        <v>-415.87</v>
      </c>
      <c r="C53" s="25">
        <v>-561.30999999999995</v>
      </c>
      <c r="D53" s="25">
        <v>-125.03</v>
      </c>
      <c r="E53" s="25">
        <v>-714.08</v>
      </c>
      <c r="F53" s="25">
        <v>-812.03</v>
      </c>
      <c r="G53" s="25">
        <v>-913</v>
      </c>
      <c r="H53" s="25">
        <v>-472.07</v>
      </c>
      <c r="I53" s="25">
        <v>-362.63</v>
      </c>
      <c r="J53" s="25">
        <v>-371.96</v>
      </c>
      <c r="K53" s="25">
        <v>-450.76</v>
      </c>
      <c r="L53" s="25">
        <v>-575.03</v>
      </c>
      <c r="M53" s="25">
        <v>-289.07</v>
      </c>
      <c r="N53" s="25">
        <v>-718.68</v>
      </c>
      <c r="O53" s="25">
        <v>-544.98</v>
      </c>
      <c r="P53" s="25">
        <v>-628.03</v>
      </c>
      <c r="Q53" s="25">
        <v>-1074.25</v>
      </c>
      <c r="R53" s="25">
        <v>-726</v>
      </c>
      <c r="S53" s="25">
        <v>-652.52</v>
      </c>
      <c r="T53" s="25">
        <v>-478.3</v>
      </c>
      <c r="U53" s="25">
        <v>-228.54</v>
      </c>
      <c r="V53" s="25">
        <v>-289.97000000000003</v>
      </c>
      <c r="W53" s="25">
        <v>-797.96</v>
      </c>
      <c r="X53" s="25">
        <v>0</v>
      </c>
      <c r="Y53" s="25">
        <v>-728.91</v>
      </c>
      <c r="Z53" s="25">
        <v>-101.46</v>
      </c>
      <c r="AA53" s="25">
        <v>-353.52</v>
      </c>
      <c r="AB53" s="25">
        <v>-547</v>
      </c>
      <c r="AC53" s="25">
        <v>-502.98</v>
      </c>
      <c r="AD53" s="25">
        <v>-673.31</v>
      </c>
      <c r="AE53" s="25">
        <v>-403.53</v>
      </c>
      <c r="AF53" s="25">
        <v>-428.06</v>
      </c>
    </row>
    <row r="54" spans="1:32" x14ac:dyDescent="0.25">
      <c r="A54" s="12" t="s">
        <v>50</v>
      </c>
      <c r="B54" s="25">
        <v>-473.7</v>
      </c>
      <c r="C54" s="25">
        <v>-552.94000000000005</v>
      </c>
      <c r="D54" s="25">
        <v>-156.52000000000001</v>
      </c>
      <c r="E54" s="25">
        <v>-662.65</v>
      </c>
      <c r="F54" s="25">
        <v>-838.7</v>
      </c>
      <c r="G54" s="25">
        <v>-758.16</v>
      </c>
      <c r="H54" s="25">
        <v>-589.99</v>
      </c>
      <c r="I54" s="25">
        <v>-364.84</v>
      </c>
      <c r="J54" s="25">
        <v>-290.07</v>
      </c>
      <c r="K54" s="25">
        <v>-430.34</v>
      </c>
      <c r="L54" s="25">
        <v>-547.02</v>
      </c>
      <c r="M54" s="25">
        <v>-475</v>
      </c>
      <c r="N54" s="25">
        <v>-678.29</v>
      </c>
      <c r="O54" s="25">
        <v>-453.27</v>
      </c>
      <c r="P54" s="25">
        <v>-649.70000000000005</v>
      </c>
      <c r="Q54" s="25">
        <v>-1074.24</v>
      </c>
      <c r="R54" s="25">
        <v>-632.41999999999996</v>
      </c>
      <c r="S54" s="25">
        <v>-508.55</v>
      </c>
      <c r="T54" s="25">
        <v>-604.55999999999995</v>
      </c>
      <c r="U54" s="25">
        <v>-328.54</v>
      </c>
      <c r="V54" s="25">
        <v>-164.98</v>
      </c>
      <c r="W54" s="25">
        <v>-904.55</v>
      </c>
      <c r="X54" s="25">
        <v>0</v>
      </c>
      <c r="Y54" s="25">
        <v>-265.98</v>
      </c>
      <c r="Z54" s="25">
        <v>-99.49</v>
      </c>
      <c r="AA54" s="25">
        <v>-399.4</v>
      </c>
      <c r="AB54" s="25">
        <v>-557</v>
      </c>
      <c r="AC54" s="25">
        <v>-323.95</v>
      </c>
      <c r="AD54" s="25">
        <v>-613.29999999999995</v>
      </c>
      <c r="AE54" s="25">
        <v>-489.03</v>
      </c>
      <c r="AF54" s="25">
        <v>-399.97</v>
      </c>
    </row>
    <row r="55" spans="1:32" x14ac:dyDescent="0.25">
      <c r="A55" s="12" t="s">
        <v>51</v>
      </c>
      <c r="B55" s="25">
        <v>-563.04</v>
      </c>
      <c r="C55" s="25">
        <v>-600.04</v>
      </c>
      <c r="D55" s="25">
        <v>-155.05000000000001</v>
      </c>
      <c r="E55" s="25">
        <v>-676.2</v>
      </c>
      <c r="F55" s="25">
        <v>-827.21</v>
      </c>
      <c r="G55" s="25">
        <v>-855.3</v>
      </c>
      <c r="H55" s="25">
        <v>-789.96</v>
      </c>
      <c r="I55" s="25">
        <v>-385.05</v>
      </c>
      <c r="J55" s="25">
        <v>-292.25</v>
      </c>
      <c r="K55" s="25">
        <v>-434.19</v>
      </c>
      <c r="L55" s="25">
        <v>-531.52</v>
      </c>
      <c r="M55" s="25">
        <v>-600.05999999999995</v>
      </c>
      <c r="N55" s="25">
        <v>-706.11</v>
      </c>
      <c r="O55" s="25">
        <v>-442.9</v>
      </c>
      <c r="P55" s="25">
        <v>-612.21</v>
      </c>
      <c r="Q55" s="25">
        <v>-1050.02</v>
      </c>
      <c r="R55" s="25">
        <v>-739.78</v>
      </c>
      <c r="S55" s="25">
        <v>-564.70000000000005</v>
      </c>
      <c r="T55" s="25">
        <v>-581.91999999999996</v>
      </c>
      <c r="U55" s="25">
        <v>-374.78</v>
      </c>
      <c r="V55" s="25">
        <v>-166.91</v>
      </c>
      <c r="W55" s="25">
        <v>-890.14</v>
      </c>
      <c r="X55" s="25">
        <v>0.55000000000000004</v>
      </c>
      <c r="Y55" s="25">
        <v>-40.86</v>
      </c>
      <c r="Z55" s="25">
        <v>-349.44</v>
      </c>
      <c r="AA55" s="25">
        <v>-390.85</v>
      </c>
      <c r="AB55" s="25">
        <v>-550.09</v>
      </c>
      <c r="AC55" s="25">
        <v>-252.91</v>
      </c>
      <c r="AD55" s="25">
        <v>-299.98</v>
      </c>
      <c r="AE55" s="25">
        <v>-478.52</v>
      </c>
      <c r="AF55" s="25">
        <v>-473.49</v>
      </c>
    </row>
    <row r="56" spans="1:32" x14ac:dyDescent="0.25">
      <c r="A56" s="12" t="s">
        <v>52</v>
      </c>
      <c r="B56" s="25">
        <v>-550.01</v>
      </c>
      <c r="C56" s="25">
        <v>-394.52</v>
      </c>
      <c r="D56" s="25">
        <v>-138.18</v>
      </c>
      <c r="E56" s="25">
        <v>-453.62</v>
      </c>
      <c r="F56" s="25">
        <v>-690.18</v>
      </c>
      <c r="G56" s="25">
        <v>-835.71</v>
      </c>
      <c r="H56" s="25">
        <v>-716.79</v>
      </c>
      <c r="I56" s="25">
        <v>-450</v>
      </c>
      <c r="J56" s="25">
        <v>-444.96</v>
      </c>
      <c r="K56" s="25">
        <v>-503.6</v>
      </c>
      <c r="L56" s="25">
        <v>-244.54</v>
      </c>
      <c r="M56" s="25">
        <v>-591.27</v>
      </c>
      <c r="N56" s="25">
        <v>-731.51</v>
      </c>
      <c r="O56" s="25">
        <v>-356.14</v>
      </c>
      <c r="P56" s="25">
        <v>-249.99</v>
      </c>
      <c r="Q56" s="25">
        <v>-904.94</v>
      </c>
      <c r="R56" s="25">
        <v>-683.26</v>
      </c>
      <c r="S56" s="25">
        <v>-587</v>
      </c>
      <c r="T56" s="25">
        <v>-145.72</v>
      </c>
      <c r="U56" s="25">
        <v>-328.51</v>
      </c>
      <c r="V56" s="25">
        <v>-164.5</v>
      </c>
      <c r="W56" s="25">
        <v>-698.78</v>
      </c>
      <c r="X56" s="25">
        <v>0</v>
      </c>
      <c r="Y56" s="25">
        <v>0</v>
      </c>
      <c r="Z56" s="25">
        <v>-82</v>
      </c>
      <c r="AA56" s="25">
        <v>-289.89999999999998</v>
      </c>
      <c r="AB56" s="25">
        <v>-300.04000000000002</v>
      </c>
      <c r="AC56" s="25">
        <v>0</v>
      </c>
      <c r="AD56" s="25">
        <v>-59.97</v>
      </c>
      <c r="AE56" s="25">
        <v>-470.79</v>
      </c>
      <c r="AF56" s="25">
        <v>-749.94</v>
      </c>
    </row>
    <row r="57" spans="1:32" x14ac:dyDescent="0.25">
      <c r="A57" s="12" t="s">
        <v>53</v>
      </c>
      <c r="B57" s="25">
        <v>-591.01</v>
      </c>
      <c r="C57" s="25">
        <v>-388.02</v>
      </c>
      <c r="D57" s="25">
        <v>-122.96</v>
      </c>
      <c r="E57" s="25">
        <v>-453.51</v>
      </c>
      <c r="F57" s="25">
        <v>-685.01</v>
      </c>
      <c r="G57" s="25">
        <v>-835.55</v>
      </c>
      <c r="H57" s="25">
        <v>-715.09</v>
      </c>
      <c r="I57" s="25">
        <v>-659.96</v>
      </c>
      <c r="J57" s="25">
        <v>-409.46</v>
      </c>
      <c r="K57" s="25">
        <v>-492.04</v>
      </c>
      <c r="L57" s="25">
        <v>-240.97</v>
      </c>
      <c r="M57" s="25">
        <v>-578.16</v>
      </c>
      <c r="N57" s="25">
        <v>-719.02</v>
      </c>
      <c r="O57" s="25">
        <v>-337.53</v>
      </c>
      <c r="P57" s="25">
        <v>-250.41</v>
      </c>
      <c r="Q57" s="25">
        <v>-977</v>
      </c>
      <c r="R57" s="25">
        <v>-677.47</v>
      </c>
      <c r="S57" s="25">
        <v>-586.99</v>
      </c>
      <c r="T57" s="25">
        <v>-145.80000000000001</v>
      </c>
      <c r="U57" s="25">
        <v>-292.75</v>
      </c>
      <c r="V57" s="25">
        <v>-166.54</v>
      </c>
      <c r="W57" s="25">
        <v>-598.66999999999996</v>
      </c>
      <c r="X57" s="25">
        <v>0</v>
      </c>
      <c r="Y57" s="25">
        <v>-61.25</v>
      </c>
      <c r="Z57" s="25">
        <v>-182.04</v>
      </c>
      <c r="AA57" s="25">
        <v>-289.98</v>
      </c>
      <c r="AB57" s="25">
        <v>-99.96</v>
      </c>
      <c r="AC57" s="25">
        <v>-48.63</v>
      </c>
      <c r="AD57" s="25">
        <v>-159.63999999999999</v>
      </c>
      <c r="AE57" s="25">
        <v>-195.3</v>
      </c>
      <c r="AF57" s="25">
        <v>-764.91</v>
      </c>
    </row>
    <row r="58" spans="1:32" x14ac:dyDescent="0.25">
      <c r="A58" s="12" t="s">
        <v>54</v>
      </c>
      <c r="B58" s="25">
        <v>-607.04</v>
      </c>
      <c r="C58" s="25">
        <v>-713</v>
      </c>
      <c r="D58" s="25">
        <v>-387.64</v>
      </c>
      <c r="E58" s="25">
        <v>-552.48</v>
      </c>
      <c r="F58" s="25">
        <v>-785.05</v>
      </c>
      <c r="G58" s="25">
        <v>-710.03</v>
      </c>
      <c r="H58" s="25">
        <v>-716.79</v>
      </c>
      <c r="I58" s="25">
        <v>-564.03</v>
      </c>
      <c r="J58" s="25">
        <v>-388.44</v>
      </c>
      <c r="K58" s="25">
        <v>-419.05</v>
      </c>
      <c r="L58" s="25">
        <v>-310.72000000000003</v>
      </c>
      <c r="M58" s="25">
        <v>-535.34</v>
      </c>
      <c r="N58" s="25">
        <v>-740.04</v>
      </c>
      <c r="O58" s="25">
        <v>-289.19</v>
      </c>
      <c r="P58" s="25">
        <v>-499.96</v>
      </c>
      <c r="Q58" s="25">
        <v>-1024.99</v>
      </c>
      <c r="R58" s="25">
        <v>-614.04</v>
      </c>
      <c r="S58" s="25">
        <v>-551.65</v>
      </c>
      <c r="T58" s="25">
        <v>-389.97</v>
      </c>
      <c r="U58" s="25">
        <v>-374.15</v>
      </c>
      <c r="V58" s="25">
        <v>-126.11</v>
      </c>
      <c r="W58" s="25">
        <v>-435.77</v>
      </c>
      <c r="X58" s="25">
        <v>0</v>
      </c>
      <c r="Y58" s="25">
        <v>-499.93</v>
      </c>
      <c r="Z58" s="25">
        <v>-202.37</v>
      </c>
      <c r="AA58" s="25">
        <v>-100.01</v>
      </c>
      <c r="AB58" s="25">
        <v>-339.93</v>
      </c>
      <c r="AC58" s="25">
        <v>0</v>
      </c>
      <c r="AD58" s="25">
        <v>0</v>
      </c>
      <c r="AE58" s="25">
        <v>-80</v>
      </c>
      <c r="AF58" s="25">
        <v>-365.99</v>
      </c>
    </row>
    <row r="59" spans="1:32" x14ac:dyDescent="0.25">
      <c r="A59" s="12" t="s">
        <v>55</v>
      </c>
      <c r="B59" s="25">
        <v>-656.04</v>
      </c>
      <c r="C59" s="25">
        <v>-613</v>
      </c>
      <c r="D59" s="25">
        <v>-560.52</v>
      </c>
      <c r="E59" s="25">
        <v>-553.94000000000005</v>
      </c>
      <c r="F59" s="25">
        <v>-898.4</v>
      </c>
      <c r="G59" s="25">
        <v>-710.03</v>
      </c>
      <c r="H59" s="25">
        <v>-819.52</v>
      </c>
      <c r="I59" s="25">
        <v>-614.04</v>
      </c>
      <c r="J59" s="25">
        <v>-388.33</v>
      </c>
      <c r="K59" s="25">
        <v>-419.18</v>
      </c>
      <c r="L59" s="25">
        <v>-304.57</v>
      </c>
      <c r="M59" s="25">
        <v>-620.54</v>
      </c>
      <c r="N59" s="25">
        <v>-742.46</v>
      </c>
      <c r="O59" s="25">
        <v>-309.66000000000003</v>
      </c>
      <c r="P59" s="25">
        <v>-412.4</v>
      </c>
      <c r="Q59" s="25">
        <v>-975.02</v>
      </c>
      <c r="R59" s="25">
        <v>-914.01</v>
      </c>
      <c r="S59" s="25">
        <v>-724.91</v>
      </c>
      <c r="T59" s="25">
        <v>-460.06</v>
      </c>
      <c r="U59" s="25">
        <v>-366.06</v>
      </c>
      <c r="V59" s="25">
        <v>-139.94</v>
      </c>
      <c r="W59" s="25">
        <v>-497.9</v>
      </c>
      <c r="X59" s="25">
        <v>0</v>
      </c>
      <c r="Y59" s="25">
        <v>-503.51</v>
      </c>
      <c r="Z59" s="25">
        <v>-202.39</v>
      </c>
      <c r="AA59" s="25">
        <v>-100.03</v>
      </c>
      <c r="AB59" s="25">
        <v>-490.89</v>
      </c>
      <c r="AC59" s="25">
        <v>0</v>
      </c>
      <c r="AD59" s="25">
        <v>0</v>
      </c>
      <c r="AE59" s="25">
        <v>-101.6</v>
      </c>
      <c r="AF59" s="25">
        <v>-271.39</v>
      </c>
    </row>
    <row r="60" spans="1:32" x14ac:dyDescent="0.25">
      <c r="A60" s="12" t="s">
        <v>56</v>
      </c>
      <c r="B60" s="25">
        <v>-506.02</v>
      </c>
      <c r="C60" s="25">
        <v>-588.95000000000005</v>
      </c>
      <c r="D60" s="25">
        <v>-459.5</v>
      </c>
      <c r="E60" s="25">
        <v>-402.48</v>
      </c>
      <c r="F60" s="25">
        <v>-885.53</v>
      </c>
      <c r="G60" s="25">
        <v>-505.89</v>
      </c>
      <c r="H60" s="25">
        <v>-714</v>
      </c>
      <c r="I60" s="25">
        <v>-367.54</v>
      </c>
      <c r="J60" s="25">
        <v>-406.13</v>
      </c>
      <c r="K60" s="25">
        <v>-408.18</v>
      </c>
      <c r="L60" s="25">
        <v>-311.91000000000003</v>
      </c>
      <c r="M60" s="25">
        <v>-364.09</v>
      </c>
      <c r="N60" s="25">
        <v>-732</v>
      </c>
      <c r="O60" s="25">
        <v>-249.57</v>
      </c>
      <c r="P60" s="25">
        <v>-224.86</v>
      </c>
      <c r="Q60" s="25">
        <v>-615.07000000000005</v>
      </c>
      <c r="R60" s="25">
        <v>-461.85</v>
      </c>
      <c r="S60" s="25">
        <v>-463.2</v>
      </c>
      <c r="T60" s="25">
        <v>-479.57</v>
      </c>
      <c r="U60" s="25">
        <v>-333.98</v>
      </c>
      <c r="V60" s="25">
        <v>-66.91</v>
      </c>
      <c r="W60" s="25">
        <v>-570.37</v>
      </c>
      <c r="X60" s="25">
        <v>119.28</v>
      </c>
      <c r="Y60" s="25">
        <v>-549.9</v>
      </c>
      <c r="Z60" s="25">
        <v>0</v>
      </c>
      <c r="AA60" s="25">
        <v>-210.09</v>
      </c>
      <c r="AB60" s="25">
        <v>-500.96</v>
      </c>
      <c r="AC60" s="25">
        <v>0</v>
      </c>
      <c r="AD60" s="25">
        <v>-19.02</v>
      </c>
      <c r="AE60" s="25">
        <v>-53.52</v>
      </c>
      <c r="AF60" s="25">
        <v>-388.41</v>
      </c>
    </row>
    <row r="61" spans="1:32" x14ac:dyDescent="0.25">
      <c r="A61" s="12" t="s">
        <v>57</v>
      </c>
      <c r="B61" s="25">
        <v>-511.55</v>
      </c>
      <c r="C61" s="25">
        <v>-489.9</v>
      </c>
      <c r="D61" s="25">
        <v>-444.82</v>
      </c>
      <c r="E61" s="25">
        <v>-425.53</v>
      </c>
      <c r="F61" s="25">
        <v>-895.76</v>
      </c>
      <c r="G61" s="25">
        <v>-510.02</v>
      </c>
      <c r="H61" s="25">
        <v>-614.82000000000005</v>
      </c>
      <c r="I61" s="25">
        <v>-383.53</v>
      </c>
      <c r="J61" s="25">
        <v>-409.32</v>
      </c>
      <c r="K61" s="25">
        <v>-358.58</v>
      </c>
      <c r="L61" s="25">
        <v>-314.05</v>
      </c>
      <c r="M61" s="25">
        <v>-367.65</v>
      </c>
      <c r="N61" s="25">
        <v>-732.03</v>
      </c>
      <c r="O61" s="25">
        <v>-267.45999999999998</v>
      </c>
      <c r="P61" s="25">
        <v>-295.7</v>
      </c>
      <c r="Q61" s="25">
        <v>-516.72</v>
      </c>
      <c r="R61" s="25">
        <v>-364.05</v>
      </c>
      <c r="S61" s="25">
        <v>-190.1</v>
      </c>
      <c r="T61" s="25">
        <v>-491.01</v>
      </c>
      <c r="U61" s="25">
        <v>-332.43</v>
      </c>
      <c r="V61" s="25">
        <v>-191.93</v>
      </c>
      <c r="W61" s="25">
        <v>-750.07</v>
      </c>
      <c r="X61" s="25">
        <v>143.15</v>
      </c>
      <c r="Y61" s="25">
        <v>-749.46</v>
      </c>
      <c r="Z61" s="25">
        <v>0</v>
      </c>
      <c r="AA61" s="25">
        <v>-214.03</v>
      </c>
      <c r="AB61" s="25">
        <v>-502.5</v>
      </c>
      <c r="AC61" s="25">
        <v>0</v>
      </c>
      <c r="AD61" s="25">
        <v>-93.44</v>
      </c>
      <c r="AE61" s="25">
        <v>-65.510000000000005</v>
      </c>
      <c r="AF61" s="25">
        <v>-290.83</v>
      </c>
    </row>
    <row r="62" spans="1:32" x14ac:dyDescent="0.25">
      <c r="A62" s="12" t="s">
        <v>58</v>
      </c>
      <c r="B62" s="25">
        <v>-700.16</v>
      </c>
      <c r="C62" s="25">
        <v>-549.54</v>
      </c>
      <c r="D62" s="25">
        <v>-278.16000000000003</v>
      </c>
      <c r="E62" s="25">
        <v>-404.67</v>
      </c>
      <c r="F62" s="25">
        <v>-810.52</v>
      </c>
      <c r="G62" s="25">
        <v>-498.72</v>
      </c>
      <c r="H62" s="25">
        <v>-640.07000000000005</v>
      </c>
      <c r="I62" s="25">
        <v>-299.95999999999998</v>
      </c>
      <c r="J62" s="25">
        <v>-438.25</v>
      </c>
      <c r="K62" s="25">
        <v>-249.98</v>
      </c>
      <c r="L62" s="25">
        <v>-310.02999999999997</v>
      </c>
      <c r="M62" s="25">
        <v>-456.63</v>
      </c>
      <c r="N62" s="25">
        <v>-663.25</v>
      </c>
      <c r="O62" s="25">
        <v>-123.1</v>
      </c>
      <c r="P62" s="25">
        <v>-528.16999999999996</v>
      </c>
      <c r="Q62" s="25">
        <v>-607.52</v>
      </c>
      <c r="R62" s="25">
        <v>-314.04000000000002</v>
      </c>
      <c r="S62" s="25">
        <v>-190.95</v>
      </c>
      <c r="T62" s="25">
        <v>-617.53</v>
      </c>
      <c r="U62" s="25">
        <v>-356.25</v>
      </c>
      <c r="V62" s="25">
        <v>-214.98</v>
      </c>
      <c r="W62" s="25">
        <v>-950.05</v>
      </c>
      <c r="X62" s="25">
        <v>104.97</v>
      </c>
      <c r="Y62" s="25">
        <v>-510.3</v>
      </c>
      <c r="Z62" s="25">
        <v>0</v>
      </c>
      <c r="AA62" s="25">
        <v>-448.77</v>
      </c>
      <c r="AB62" s="25">
        <v>-626.20000000000005</v>
      </c>
      <c r="AC62" s="25">
        <v>0</v>
      </c>
      <c r="AD62" s="25">
        <v>0</v>
      </c>
      <c r="AE62" s="25">
        <v>-166.52</v>
      </c>
      <c r="AF62" s="25">
        <v>-711.41</v>
      </c>
    </row>
    <row r="63" spans="1:32" x14ac:dyDescent="0.25">
      <c r="A63" s="12" t="s">
        <v>59</v>
      </c>
      <c r="B63" s="25">
        <v>-690.87</v>
      </c>
      <c r="C63" s="25">
        <v>-550.03</v>
      </c>
      <c r="D63" s="25">
        <v>-282.16000000000003</v>
      </c>
      <c r="E63" s="25">
        <v>-414.06</v>
      </c>
      <c r="F63" s="25">
        <v>-769.48</v>
      </c>
      <c r="G63" s="25">
        <v>-500.03</v>
      </c>
      <c r="H63" s="25">
        <v>-710.04</v>
      </c>
      <c r="I63" s="25">
        <v>-300.08</v>
      </c>
      <c r="J63" s="25">
        <v>-388.25</v>
      </c>
      <c r="K63" s="25">
        <v>-207.52</v>
      </c>
      <c r="L63" s="25">
        <v>-217.53</v>
      </c>
      <c r="M63" s="25">
        <v>-466.13</v>
      </c>
      <c r="N63" s="25">
        <v>-663.28</v>
      </c>
      <c r="O63" s="25">
        <v>-178.53</v>
      </c>
      <c r="P63" s="25">
        <v>-544.95000000000005</v>
      </c>
      <c r="Q63" s="25">
        <v>-515</v>
      </c>
      <c r="R63" s="25">
        <v>-323.25</v>
      </c>
      <c r="S63" s="25">
        <v>-398.64</v>
      </c>
      <c r="T63" s="25">
        <v>-646.67999999999995</v>
      </c>
      <c r="U63" s="25">
        <v>-382.08</v>
      </c>
      <c r="V63" s="25">
        <v>-253.6</v>
      </c>
      <c r="W63" s="25">
        <v>-900.26</v>
      </c>
      <c r="X63" s="25">
        <v>120.29</v>
      </c>
      <c r="Y63" s="25">
        <v>-249.91</v>
      </c>
      <c r="Z63" s="25">
        <v>-202.49</v>
      </c>
      <c r="AA63" s="25">
        <v>-701.52</v>
      </c>
      <c r="AB63" s="25">
        <v>-1063.58</v>
      </c>
      <c r="AC63" s="25">
        <v>-9.3000000000000007</v>
      </c>
      <c r="AD63" s="25">
        <v>-5.86</v>
      </c>
      <c r="AE63" s="25">
        <v>-209.56</v>
      </c>
      <c r="AF63" s="25">
        <v>-729.56</v>
      </c>
    </row>
    <row r="64" spans="1:32" x14ac:dyDescent="0.25">
      <c r="A64" s="12" t="s">
        <v>60</v>
      </c>
      <c r="B64" s="25">
        <v>-700.69</v>
      </c>
      <c r="C64" s="25">
        <v>-554.34</v>
      </c>
      <c r="D64" s="25">
        <v>-150.01</v>
      </c>
      <c r="E64" s="25">
        <v>-329.97</v>
      </c>
      <c r="F64" s="25">
        <v>-510.51</v>
      </c>
      <c r="G64" s="25">
        <v>-308.23</v>
      </c>
      <c r="H64" s="25">
        <v>-694.17</v>
      </c>
      <c r="I64" s="25">
        <v>-397.2</v>
      </c>
      <c r="J64" s="25">
        <v>-337.49</v>
      </c>
      <c r="K64" s="25">
        <v>-413.3</v>
      </c>
      <c r="L64" s="25">
        <v>-279.69</v>
      </c>
      <c r="M64" s="25">
        <v>-514.01</v>
      </c>
      <c r="N64" s="25">
        <v>-588.29</v>
      </c>
      <c r="O64" s="25">
        <v>-167.49</v>
      </c>
      <c r="P64" s="25">
        <v>-419</v>
      </c>
      <c r="Q64" s="25">
        <v>-754.99</v>
      </c>
      <c r="R64" s="25">
        <v>-450</v>
      </c>
      <c r="S64" s="25">
        <v>-635.52</v>
      </c>
      <c r="T64" s="25">
        <v>-669.15</v>
      </c>
      <c r="U64" s="25">
        <v>-373.9</v>
      </c>
      <c r="V64" s="25">
        <v>-264.02</v>
      </c>
      <c r="W64" s="25">
        <v>-904.56</v>
      </c>
      <c r="X64" s="25">
        <v>0</v>
      </c>
      <c r="Y64" s="25">
        <v>-552.99</v>
      </c>
      <c r="Z64" s="25">
        <v>-42.77</v>
      </c>
      <c r="AA64" s="25">
        <v>-658.8</v>
      </c>
      <c r="AB64" s="25">
        <v>-897.52</v>
      </c>
      <c r="AC64" s="25">
        <v>-11.69</v>
      </c>
      <c r="AD64" s="25">
        <v>-10.37</v>
      </c>
      <c r="AE64" s="25">
        <v>-269.18</v>
      </c>
      <c r="AF64" s="25">
        <v>-322.8</v>
      </c>
    </row>
    <row r="65" spans="1:32" x14ac:dyDescent="0.25">
      <c r="A65" s="12" t="s">
        <v>61</v>
      </c>
      <c r="B65" s="25">
        <v>-551.16</v>
      </c>
      <c r="C65" s="25">
        <v>-654.08000000000004</v>
      </c>
      <c r="D65" s="25">
        <v>-147.99</v>
      </c>
      <c r="E65" s="25">
        <v>-323.14999999999998</v>
      </c>
      <c r="F65" s="25">
        <v>-377.5</v>
      </c>
      <c r="G65" s="25">
        <v>-296.42</v>
      </c>
      <c r="H65" s="25">
        <v>-825.04</v>
      </c>
      <c r="I65" s="25">
        <v>-477.42</v>
      </c>
      <c r="J65" s="25">
        <v>-315.02999999999997</v>
      </c>
      <c r="K65" s="25">
        <v>-413.26</v>
      </c>
      <c r="L65" s="25">
        <v>-289.06</v>
      </c>
      <c r="M65" s="25">
        <v>-513.25</v>
      </c>
      <c r="N65" s="25">
        <v>-587.47</v>
      </c>
      <c r="O65" s="25">
        <v>-262.62</v>
      </c>
      <c r="P65" s="25">
        <v>-501.48</v>
      </c>
      <c r="Q65" s="25">
        <v>-707.53</v>
      </c>
      <c r="R65" s="25">
        <v>-450</v>
      </c>
      <c r="S65" s="25">
        <v>-538.28</v>
      </c>
      <c r="T65" s="25">
        <v>-676.93</v>
      </c>
      <c r="U65" s="25">
        <v>-415.02</v>
      </c>
      <c r="V65" s="25">
        <v>-279.60000000000002</v>
      </c>
      <c r="W65" s="25">
        <v>-924.99</v>
      </c>
      <c r="X65" s="25">
        <v>-42.87</v>
      </c>
      <c r="Y65" s="25">
        <v>-676.17</v>
      </c>
      <c r="Z65" s="25">
        <v>-253.51</v>
      </c>
      <c r="AA65" s="25">
        <v>-647.54</v>
      </c>
      <c r="AB65" s="25">
        <v>-900.01</v>
      </c>
      <c r="AC65" s="25">
        <v>-103.53</v>
      </c>
      <c r="AD65" s="25">
        <v>-20.56</v>
      </c>
      <c r="AE65" s="25">
        <v>-297.89</v>
      </c>
      <c r="AF65" s="25">
        <v>-492.75</v>
      </c>
    </row>
    <row r="66" spans="1:32" x14ac:dyDescent="0.25">
      <c r="A66" s="12" t="s">
        <v>62</v>
      </c>
      <c r="B66" s="25">
        <v>-401.89</v>
      </c>
      <c r="C66" s="25">
        <v>-662.52</v>
      </c>
      <c r="D66" s="25">
        <v>-219</v>
      </c>
      <c r="E66" s="25">
        <v>-212.16</v>
      </c>
      <c r="F66" s="25">
        <v>-430.33</v>
      </c>
      <c r="G66" s="25">
        <v>-288.18</v>
      </c>
      <c r="H66" s="25">
        <v>-815.02</v>
      </c>
      <c r="I66" s="25">
        <v>-525.03</v>
      </c>
      <c r="J66" s="25">
        <v>-355.09</v>
      </c>
      <c r="K66" s="25">
        <v>-285.25</v>
      </c>
      <c r="L66" s="25">
        <v>-323.89</v>
      </c>
      <c r="M66" s="25">
        <v>-530.02</v>
      </c>
      <c r="N66" s="25">
        <v>-588.46</v>
      </c>
      <c r="O66" s="25">
        <v>-184.96</v>
      </c>
      <c r="P66" s="25">
        <v>-549.41</v>
      </c>
      <c r="Q66" s="25">
        <v>-675.03</v>
      </c>
      <c r="R66" s="25">
        <v>-458.57</v>
      </c>
      <c r="S66" s="25">
        <v>-547.97</v>
      </c>
      <c r="T66" s="25">
        <v>-658.16</v>
      </c>
      <c r="U66" s="25">
        <v>-100</v>
      </c>
      <c r="V66" s="25">
        <v>-215.05</v>
      </c>
      <c r="W66" s="25">
        <v>-805.13</v>
      </c>
      <c r="X66" s="25">
        <v>-192.74</v>
      </c>
      <c r="Y66" s="25">
        <v>-450.06</v>
      </c>
      <c r="Z66" s="25">
        <v>0</v>
      </c>
      <c r="AA66" s="25">
        <v>-548.34</v>
      </c>
      <c r="AB66" s="25">
        <v>-588.38</v>
      </c>
      <c r="AC66" s="25">
        <v>-15.97</v>
      </c>
      <c r="AD66" s="25">
        <v>-45.25</v>
      </c>
      <c r="AE66" s="25">
        <v>-23.43</v>
      </c>
      <c r="AF66" s="25">
        <v>-428.27</v>
      </c>
    </row>
    <row r="67" spans="1:32" x14ac:dyDescent="0.25">
      <c r="A67" s="12" t="s">
        <v>63</v>
      </c>
      <c r="B67" s="25">
        <v>-403.04</v>
      </c>
      <c r="C67" s="25">
        <v>-717.33</v>
      </c>
      <c r="D67" s="25">
        <v>-229.52</v>
      </c>
      <c r="E67" s="25">
        <v>-212.17</v>
      </c>
      <c r="F67" s="25">
        <v>-425.02</v>
      </c>
      <c r="G67" s="25">
        <v>-298.18</v>
      </c>
      <c r="H67" s="25">
        <v>-904.82</v>
      </c>
      <c r="I67" s="25">
        <v>-677.51</v>
      </c>
      <c r="J67" s="25">
        <v>-495.01</v>
      </c>
      <c r="K67" s="25">
        <v>-241.2</v>
      </c>
      <c r="L67" s="25">
        <v>-439.94</v>
      </c>
      <c r="M67" s="25">
        <v>-540.04999999999995</v>
      </c>
      <c r="N67" s="25">
        <v>-588.46</v>
      </c>
      <c r="O67" s="25">
        <v>-188.4</v>
      </c>
      <c r="P67" s="25">
        <v>-549.46</v>
      </c>
      <c r="Q67" s="25">
        <v>-684.72</v>
      </c>
      <c r="R67" s="25">
        <v>-559.32000000000005</v>
      </c>
      <c r="S67" s="25">
        <v>-566.74</v>
      </c>
      <c r="T67" s="25">
        <v>-709.35</v>
      </c>
      <c r="U67" s="25">
        <v>-202.06</v>
      </c>
      <c r="V67" s="25">
        <v>-177.54</v>
      </c>
      <c r="W67" s="25">
        <v>-806.73</v>
      </c>
      <c r="X67" s="25">
        <v>-251.22</v>
      </c>
      <c r="Y67" s="25">
        <v>-584.95000000000005</v>
      </c>
      <c r="Z67" s="25">
        <v>0</v>
      </c>
      <c r="AA67" s="25">
        <v>-615.07000000000005</v>
      </c>
      <c r="AB67" s="25">
        <v>-593.09</v>
      </c>
      <c r="AC67" s="25">
        <v>-42.69</v>
      </c>
      <c r="AD67" s="25">
        <v>-87.12</v>
      </c>
      <c r="AE67" s="25">
        <v>-106</v>
      </c>
      <c r="AF67" s="25">
        <v>-591.08000000000004</v>
      </c>
    </row>
    <row r="68" spans="1:32" x14ac:dyDescent="0.25">
      <c r="A68" s="12" t="s">
        <v>64</v>
      </c>
      <c r="B68" s="25">
        <v>-330.52</v>
      </c>
      <c r="C68" s="25">
        <v>-938.08</v>
      </c>
      <c r="D68" s="25">
        <v>-294</v>
      </c>
      <c r="E68" s="25">
        <v>-71.010000000000005</v>
      </c>
      <c r="F68" s="25">
        <v>-452.52</v>
      </c>
      <c r="G68" s="25">
        <v>-410.62</v>
      </c>
      <c r="H68" s="25">
        <v>-679.84</v>
      </c>
      <c r="I68" s="25">
        <v>-541.07000000000005</v>
      </c>
      <c r="J68" s="25">
        <v>-390.07</v>
      </c>
      <c r="K68" s="25">
        <v>-445.78</v>
      </c>
      <c r="L68" s="25">
        <v>-789.98</v>
      </c>
      <c r="M68" s="25">
        <v>-499.96</v>
      </c>
      <c r="N68" s="25">
        <v>-909.64</v>
      </c>
      <c r="O68" s="25">
        <v>0</v>
      </c>
      <c r="P68" s="25">
        <v>-540</v>
      </c>
      <c r="Q68" s="25">
        <v>-376.52</v>
      </c>
      <c r="R68" s="25">
        <v>-105.12</v>
      </c>
      <c r="S68" s="25">
        <v>-269.16000000000003</v>
      </c>
      <c r="T68" s="25">
        <v>-385.36</v>
      </c>
      <c r="U68" s="25">
        <v>-128.6</v>
      </c>
      <c r="V68" s="25">
        <v>-98.8</v>
      </c>
      <c r="W68" s="25">
        <v>-788.46</v>
      </c>
      <c r="X68" s="25">
        <v>-172.27</v>
      </c>
      <c r="Y68" s="25">
        <v>-499.46</v>
      </c>
      <c r="Z68" s="25">
        <v>0</v>
      </c>
      <c r="AA68" s="25">
        <v>-429.58</v>
      </c>
      <c r="AB68" s="25">
        <v>-569.16999999999996</v>
      </c>
      <c r="AC68" s="25">
        <v>-29.57</v>
      </c>
      <c r="AD68" s="25">
        <v>-19.190000000000001</v>
      </c>
      <c r="AE68" s="25">
        <v>-194.06</v>
      </c>
      <c r="AF68" s="25">
        <v>-510.25</v>
      </c>
    </row>
    <row r="69" spans="1:32" x14ac:dyDescent="0.25">
      <c r="A69" s="12" t="s">
        <v>65</v>
      </c>
      <c r="B69" s="25">
        <v>-331.35</v>
      </c>
      <c r="C69" s="25">
        <v>-946.69</v>
      </c>
      <c r="D69" s="25">
        <v>-324.99</v>
      </c>
      <c r="E69" s="25">
        <v>0</v>
      </c>
      <c r="F69" s="25">
        <v>-575.02</v>
      </c>
      <c r="G69" s="25">
        <v>-476.5</v>
      </c>
      <c r="H69" s="25">
        <v>-585.02</v>
      </c>
      <c r="I69" s="25">
        <v>-532.54</v>
      </c>
      <c r="J69" s="25">
        <v>-201</v>
      </c>
      <c r="K69" s="25">
        <v>-296.33999999999997</v>
      </c>
      <c r="L69" s="25">
        <v>-601.97</v>
      </c>
      <c r="M69" s="25">
        <v>-372.07</v>
      </c>
      <c r="N69" s="25">
        <v>-609.66999999999996</v>
      </c>
      <c r="O69" s="25">
        <v>0</v>
      </c>
      <c r="P69" s="25">
        <v>-560.87</v>
      </c>
      <c r="Q69" s="25">
        <v>-385.14</v>
      </c>
      <c r="R69" s="25">
        <v>-112.63</v>
      </c>
      <c r="S69" s="25">
        <v>-259.11</v>
      </c>
      <c r="T69" s="25">
        <v>-300.02999999999997</v>
      </c>
      <c r="U69" s="25">
        <v>0</v>
      </c>
      <c r="V69" s="25">
        <v>-94.18</v>
      </c>
      <c r="W69" s="25">
        <v>-544.79999999999995</v>
      </c>
      <c r="X69" s="25">
        <v>-229.67</v>
      </c>
      <c r="Y69" s="25">
        <v>-461.57</v>
      </c>
      <c r="Z69" s="25">
        <v>0</v>
      </c>
      <c r="AA69" s="25">
        <v>-332.66</v>
      </c>
      <c r="AB69" s="25">
        <v>-334.93</v>
      </c>
      <c r="AC69" s="25">
        <v>-27.52</v>
      </c>
      <c r="AD69" s="25">
        <v>-25</v>
      </c>
      <c r="AE69" s="25">
        <v>-225.54</v>
      </c>
      <c r="AF69" s="25">
        <v>-408.56</v>
      </c>
    </row>
    <row r="70" spans="1:32" x14ac:dyDescent="0.25">
      <c r="A70" s="12" t="s">
        <v>66</v>
      </c>
      <c r="B70" s="25">
        <v>-375.52</v>
      </c>
      <c r="C70" s="25">
        <v>-958.38</v>
      </c>
      <c r="D70" s="25">
        <v>-337.52</v>
      </c>
      <c r="E70" s="25">
        <v>-196.3</v>
      </c>
      <c r="F70" s="25">
        <v>-299.95999999999998</v>
      </c>
      <c r="G70" s="25">
        <v>-450.01</v>
      </c>
      <c r="H70" s="25">
        <v>-455.51</v>
      </c>
      <c r="I70" s="25">
        <v>-351.22</v>
      </c>
      <c r="J70" s="25">
        <v>-210.01</v>
      </c>
      <c r="K70" s="25">
        <v>-452.24</v>
      </c>
      <c r="L70" s="25">
        <v>-569.19000000000005</v>
      </c>
      <c r="M70" s="25">
        <v>-504.76</v>
      </c>
      <c r="N70" s="25">
        <v>-750.01</v>
      </c>
      <c r="O70" s="25">
        <v>-56.34</v>
      </c>
      <c r="P70" s="25">
        <v>-336.6</v>
      </c>
      <c r="Q70" s="25">
        <v>-335.19</v>
      </c>
      <c r="R70" s="25">
        <v>-83.4</v>
      </c>
      <c r="S70" s="25">
        <v>-349.99</v>
      </c>
      <c r="T70" s="25">
        <v>-359.32</v>
      </c>
      <c r="U70" s="25">
        <v>0</v>
      </c>
      <c r="V70" s="25">
        <v>-119.24</v>
      </c>
      <c r="W70" s="25">
        <v>-699.97</v>
      </c>
      <c r="X70" s="25">
        <v>-180.11</v>
      </c>
      <c r="Y70" s="25">
        <v>-499.99</v>
      </c>
      <c r="Z70" s="25">
        <v>0</v>
      </c>
      <c r="AA70" s="25">
        <v>-216.46</v>
      </c>
      <c r="AB70" s="25">
        <v>-350.01</v>
      </c>
      <c r="AC70" s="25">
        <v>-48.59</v>
      </c>
      <c r="AD70" s="25">
        <v>-13.27</v>
      </c>
      <c r="AE70" s="25">
        <v>-89.83</v>
      </c>
      <c r="AF70" s="25">
        <v>-309.3</v>
      </c>
    </row>
    <row r="71" spans="1:32" x14ac:dyDescent="0.25">
      <c r="A71" s="12" t="s">
        <v>67</v>
      </c>
      <c r="B71" s="25">
        <v>-512.9</v>
      </c>
      <c r="C71" s="25">
        <v>-1100</v>
      </c>
      <c r="D71" s="25">
        <v>-600</v>
      </c>
      <c r="E71" s="25">
        <v>-560.63</v>
      </c>
      <c r="F71" s="25">
        <v>-346.39</v>
      </c>
      <c r="G71" s="25">
        <v>-500</v>
      </c>
      <c r="H71" s="25">
        <v>-335.04</v>
      </c>
      <c r="I71" s="25">
        <v>-410.53</v>
      </c>
      <c r="J71" s="25">
        <v>-131.25</v>
      </c>
      <c r="K71" s="25">
        <v>-455.13</v>
      </c>
      <c r="L71" s="25">
        <v>-378.46</v>
      </c>
      <c r="M71" s="25">
        <v>-354.17</v>
      </c>
      <c r="N71" s="25">
        <v>-575.03</v>
      </c>
      <c r="O71" s="25">
        <v>-116.12</v>
      </c>
      <c r="P71" s="25">
        <v>-370.04</v>
      </c>
      <c r="Q71" s="25">
        <v>-477.3</v>
      </c>
      <c r="R71" s="25">
        <v>-93.57</v>
      </c>
      <c r="S71" s="25">
        <v>-409.56</v>
      </c>
      <c r="T71" s="25">
        <v>-370.25</v>
      </c>
      <c r="U71" s="25">
        <v>-74.959999999999994</v>
      </c>
      <c r="V71" s="25">
        <v>-128.84</v>
      </c>
      <c r="W71" s="25">
        <v>-704.94</v>
      </c>
      <c r="X71" s="25">
        <v>-215.06</v>
      </c>
      <c r="Y71" s="25">
        <v>-470.98</v>
      </c>
      <c r="Z71" s="25">
        <v>0</v>
      </c>
      <c r="AA71" s="25">
        <v>-92.68</v>
      </c>
      <c r="AB71" s="25">
        <v>-366.08</v>
      </c>
      <c r="AC71" s="25">
        <v>-76.510000000000005</v>
      </c>
      <c r="AD71" s="25">
        <v>-32.479999999999997</v>
      </c>
      <c r="AE71" s="25">
        <v>-157.74</v>
      </c>
      <c r="AF71" s="25">
        <v>-216.06</v>
      </c>
    </row>
    <row r="72" spans="1:32" x14ac:dyDescent="0.25">
      <c r="A72" s="12" t="s">
        <v>68</v>
      </c>
      <c r="B72" s="25">
        <v>-314.35000000000002</v>
      </c>
      <c r="C72" s="25">
        <v>-800</v>
      </c>
      <c r="D72" s="25">
        <v>-450</v>
      </c>
      <c r="E72" s="25">
        <v>-601.96</v>
      </c>
      <c r="F72" s="25">
        <v>-312.51</v>
      </c>
      <c r="G72" s="25">
        <v>-500</v>
      </c>
      <c r="H72" s="25">
        <v>-294.52999999999997</v>
      </c>
      <c r="I72" s="25">
        <v>-581.05999999999995</v>
      </c>
      <c r="J72" s="25">
        <v>-300</v>
      </c>
      <c r="K72" s="25">
        <v>-653.75</v>
      </c>
      <c r="L72" s="25">
        <v>-469.2</v>
      </c>
      <c r="M72" s="25">
        <v>-324.98</v>
      </c>
      <c r="N72" s="25">
        <v>-663.72</v>
      </c>
      <c r="O72" s="25">
        <v>-153.30000000000001</v>
      </c>
      <c r="P72" s="25">
        <v>-356.22</v>
      </c>
      <c r="Q72" s="25">
        <v>-558.03</v>
      </c>
      <c r="R72" s="25">
        <v>-182.42</v>
      </c>
      <c r="S72" s="25">
        <v>-319.95999999999998</v>
      </c>
      <c r="T72" s="25">
        <v>-197.8</v>
      </c>
      <c r="U72" s="25">
        <v>0</v>
      </c>
      <c r="V72" s="25">
        <v>-65.72</v>
      </c>
      <c r="W72" s="25">
        <v>-674.21</v>
      </c>
      <c r="X72" s="25">
        <v>-271.60000000000002</v>
      </c>
      <c r="Y72" s="25">
        <v>-453.26</v>
      </c>
      <c r="Z72" s="25">
        <v>0</v>
      </c>
      <c r="AA72" s="25">
        <v>-77.98</v>
      </c>
      <c r="AB72" s="25">
        <v>-351.06</v>
      </c>
      <c r="AC72" s="25">
        <v>-90.54</v>
      </c>
      <c r="AD72" s="25">
        <v>-20.28</v>
      </c>
      <c r="AE72" s="25">
        <v>-138.08000000000001</v>
      </c>
      <c r="AF72" s="25">
        <v>-326.47000000000003</v>
      </c>
    </row>
    <row r="73" spans="1:32" x14ac:dyDescent="0.25">
      <c r="A73" s="12" t="s">
        <v>69</v>
      </c>
      <c r="B73" s="25">
        <v>-331.62</v>
      </c>
      <c r="C73" s="25">
        <v>-600</v>
      </c>
      <c r="D73" s="25">
        <v>-300</v>
      </c>
      <c r="E73" s="25">
        <v>-697.46</v>
      </c>
      <c r="F73" s="25">
        <v>-318.07</v>
      </c>
      <c r="G73" s="25">
        <v>-150</v>
      </c>
      <c r="H73" s="25">
        <v>-400</v>
      </c>
      <c r="I73" s="25">
        <v>-583.32000000000005</v>
      </c>
      <c r="J73" s="25">
        <v>-200</v>
      </c>
      <c r="K73" s="25">
        <v>-458.55</v>
      </c>
      <c r="L73" s="25">
        <v>-394.03</v>
      </c>
      <c r="M73" s="25">
        <v>-399.97</v>
      </c>
      <c r="N73" s="25">
        <v>-455</v>
      </c>
      <c r="O73" s="25">
        <v>-186.01</v>
      </c>
      <c r="P73" s="25">
        <v>-439.82</v>
      </c>
      <c r="Q73" s="25">
        <v>-558.01</v>
      </c>
      <c r="R73" s="25">
        <v>-212.38</v>
      </c>
      <c r="S73" s="25">
        <v>-425.06</v>
      </c>
      <c r="T73" s="25">
        <v>-150.1</v>
      </c>
      <c r="U73" s="25">
        <v>0</v>
      </c>
      <c r="V73" s="25">
        <v>-77.040000000000006</v>
      </c>
      <c r="W73" s="25">
        <v>-691.22</v>
      </c>
      <c r="X73" s="25">
        <v>-318.98</v>
      </c>
      <c r="Y73" s="25">
        <v>-466.42</v>
      </c>
      <c r="Z73" s="25">
        <v>0</v>
      </c>
      <c r="AA73" s="25">
        <v>-100</v>
      </c>
      <c r="AB73" s="25">
        <v>-351.08</v>
      </c>
      <c r="AC73" s="25">
        <v>-112.79</v>
      </c>
      <c r="AD73" s="25">
        <v>-27.52</v>
      </c>
      <c r="AE73" s="25">
        <v>-176.7</v>
      </c>
      <c r="AF73" s="25">
        <v>-335.29</v>
      </c>
    </row>
    <row r="74" spans="1:32" x14ac:dyDescent="0.25">
      <c r="A74" s="12" t="s">
        <v>70</v>
      </c>
      <c r="B74" s="25">
        <v>-386.26</v>
      </c>
      <c r="C74" s="25">
        <v>-500</v>
      </c>
      <c r="D74" s="25">
        <v>-200</v>
      </c>
      <c r="E74" s="25">
        <v>-572.07000000000005</v>
      </c>
      <c r="F74" s="25">
        <v>-500</v>
      </c>
      <c r="G74" s="25">
        <v>-450</v>
      </c>
      <c r="H74" s="25">
        <v>-450</v>
      </c>
      <c r="I74" s="25">
        <v>-550</v>
      </c>
      <c r="J74" s="25">
        <v>-200</v>
      </c>
      <c r="K74" s="25">
        <v>-400</v>
      </c>
      <c r="L74" s="25">
        <v>-551.25</v>
      </c>
      <c r="M74" s="25">
        <v>-550</v>
      </c>
      <c r="N74" s="25">
        <v>-350</v>
      </c>
      <c r="O74" s="25">
        <v>-155.11000000000001</v>
      </c>
      <c r="P74" s="25">
        <v>-587.07000000000005</v>
      </c>
      <c r="Q74" s="25">
        <v>-538.17999999999995</v>
      </c>
      <c r="R74" s="25">
        <v>-331.54</v>
      </c>
      <c r="S74" s="25">
        <v>-541.08000000000004</v>
      </c>
      <c r="T74" s="25">
        <v>-449.97</v>
      </c>
      <c r="U74" s="25">
        <v>0</v>
      </c>
      <c r="V74" s="25">
        <v>-216.64</v>
      </c>
      <c r="W74" s="25">
        <v>-903.52</v>
      </c>
      <c r="X74" s="25">
        <v>-275.02</v>
      </c>
      <c r="Y74" s="25">
        <v>-504.21</v>
      </c>
      <c r="Z74" s="25">
        <v>0</v>
      </c>
      <c r="AA74" s="25">
        <v>-50</v>
      </c>
      <c r="AB74" s="25">
        <v>-296</v>
      </c>
      <c r="AC74" s="25">
        <v>-135.32</v>
      </c>
      <c r="AD74" s="25">
        <v>-81.150000000000006</v>
      </c>
      <c r="AE74" s="25">
        <v>-200.3</v>
      </c>
      <c r="AF74" s="25">
        <v>-350.05</v>
      </c>
    </row>
    <row r="75" spans="1:32" x14ac:dyDescent="0.25">
      <c r="A75" s="12" t="s">
        <v>71</v>
      </c>
      <c r="B75" s="25">
        <v>-500</v>
      </c>
      <c r="C75" s="25">
        <v>-550</v>
      </c>
      <c r="D75" s="25">
        <v>-300</v>
      </c>
      <c r="E75" s="25">
        <v>-516.66</v>
      </c>
      <c r="F75" s="25">
        <v>-500</v>
      </c>
      <c r="G75" s="25">
        <v>-300</v>
      </c>
      <c r="H75" s="25">
        <v>-400</v>
      </c>
      <c r="I75" s="25">
        <v>-550</v>
      </c>
      <c r="J75" s="25">
        <v>-200</v>
      </c>
      <c r="K75" s="25">
        <v>-400</v>
      </c>
      <c r="L75" s="25">
        <v>-461.69</v>
      </c>
      <c r="M75" s="25">
        <v>-450</v>
      </c>
      <c r="N75" s="25">
        <v>-250</v>
      </c>
      <c r="O75" s="25">
        <v>-191.84</v>
      </c>
      <c r="P75" s="25">
        <v>-603.41</v>
      </c>
      <c r="Q75" s="25">
        <v>-650</v>
      </c>
      <c r="R75" s="25">
        <v>-400</v>
      </c>
      <c r="S75" s="25">
        <v>-750.98</v>
      </c>
      <c r="T75" s="25">
        <v>-372.23</v>
      </c>
      <c r="U75" s="25">
        <v>0</v>
      </c>
      <c r="V75" s="25">
        <v>-240.59</v>
      </c>
      <c r="W75" s="25">
        <v>-951.68</v>
      </c>
      <c r="X75" s="25">
        <v>-329.86</v>
      </c>
      <c r="Y75" s="25">
        <v>-508.53</v>
      </c>
      <c r="Z75" s="25">
        <v>0</v>
      </c>
      <c r="AA75" s="25">
        <v>-59.98</v>
      </c>
      <c r="AB75" s="25">
        <v>-225.53</v>
      </c>
      <c r="AC75" s="25">
        <v>-158.30000000000001</v>
      </c>
      <c r="AD75" s="25">
        <v>-206.37</v>
      </c>
      <c r="AE75" s="25">
        <v>-355.55</v>
      </c>
      <c r="AF75" s="25">
        <v>-355.17</v>
      </c>
    </row>
    <row r="76" spans="1:32" x14ac:dyDescent="0.25">
      <c r="A76" s="12" t="s">
        <v>72</v>
      </c>
      <c r="B76" s="25">
        <v>-587.51</v>
      </c>
      <c r="C76" s="25">
        <v>-300</v>
      </c>
      <c r="D76" s="25">
        <v>-250</v>
      </c>
      <c r="E76" s="25">
        <v>-515.70000000000005</v>
      </c>
      <c r="F76" s="25">
        <v>-650</v>
      </c>
      <c r="G76" s="25">
        <v>-300</v>
      </c>
      <c r="H76" s="25">
        <v>-300</v>
      </c>
      <c r="I76" s="25">
        <v>-500</v>
      </c>
      <c r="J76" s="25">
        <v>-100</v>
      </c>
      <c r="K76" s="25">
        <v>-200</v>
      </c>
      <c r="L76" s="25">
        <v>-466.66</v>
      </c>
      <c r="M76" s="25">
        <v>-449.99</v>
      </c>
      <c r="N76" s="25">
        <v>-200</v>
      </c>
      <c r="O76" s="25">
        <v>-204.6</v>
      </c>
      <c r="P76" s="25">
        <v>-608.33000000000004</v>
      </c>
      <c r="Q76" s="25">
        <v>-650</v>
      </c>
      <c r="R76" s="25">
        <v>-500</v>
      </c>
      <c r="S76" s="25">
        <v>-753.08</v>
      </c>
      <c r="T76" s="25">
        <v>-400</v>
      </c>
      <c r="U76" s="25">
        <v>0</v>
      </c>
      <c r="V76" s="25">
        <v>-250</v>
      </c>
      <c r="W76" s="25">
        <v>-810.34</v>
      </c>
      <c r="X76" s="25">
        <v>-342.66</v>
      </c>
      <c r="Y76" s="25">
        <v>-575.05999999999995</v>
      </c>
      <c r="Z76" s="25">
        <v>0</v>
      </c>
      <c r="AA76" s="25">
        <v>-75.7</v>
      </c>
      <c r="AB76" s="25">
        <v>-255</v>
      </c>
      <c r="AC76" s="25">
        <v>-454.67</v>
      </c>
      <c r="AD76" s="25">
        <v>-242.52</v>
      </c>
      <c r="AE76" s="25">
        <v>-330.64</v>
      </c>
      <c r="AF76" s="25">
        <v>-359.8</v>
      </c>
    </row>
    <row r="77" spans="1:32" x14ac:dyDescent="0.25">
      <c r="A77" s="12" t="s">
        <v>73</v>
      </c>
      <c r="B77" s="25">
        <v>-600</v>
      </c>
      <c r="C77" s="25">
        <v>-300</v>
      </c>
      <c r="D77" s="25">
        <v>-200</v>
      </c>
      <c r="E77" s="25">
        <v>-712.36</v>
      </c>
      <c r="F77" s="25">
        <v>-650</v>
      </c>
      <c r="G77" s="25">
        <v>-300</v>
      </c>
      <c r="H77" s="25">
        <v>-400</v>
      </c>
      <c r="I77" s="25">
        <v>-500</v>
      </c>
      <c r="J77" s="25">
        <v>-100</v>
      </c>
      <c r="K77" s="25">
        <v>-200</v>
      </c>
      <c r="L77" s="25">
        <v>-563.75</v>
      </c>
      <c r="M77" s="25">
        <v>-550</v>
      </c>
      <c r="N77" s="25">
        <v>-200</v>
      </c>
      <c r="O77" s="25">
        <v>-250</v>
      </c>
      <c r="P77" s="25">
        <v>-611.1</v>
      </c>
      <c r="Q77" s="25">
        <v>-650</v>
      </c>
      <c r="R77" s="25">
        <v>-500</v>
      </c>
      <c r="S77" s="25">
        <v>-653.85</v>
      </c>
      <c r="T77" s="25">
        <v>-400</v>
      </c>
      <c r="U77" s="25">
        <v>0</v>
      </c>
      <c r="V77" s="25">
        <v>-300</v>
      </c>
      <c r="W77" s="25">
        <v>-733.34</v>
      </c>
      <c r="X77" s="25">
        <v>-350.01</v>
      </c>
      <c r="Y77" s="25">
        <v>-631.70000000000005</v>
      </c>
      <c r="Z77" s="25">
        <v>0</v>
      </c>
      <c r="AA77" s="25">
        <v>-76.680000000000007</v>
      </c>
      <c r="AB77" s="25">
        <v>-368</v>
      </c>
      <c r="AC77" s="25">
        <v>-361.75</v>
      </c>
      <c r="AD77" s="25">
        <v>-249.98</v>
      </c>
      <c r="AE77" s="25">
        <v>-354.76</v>
      </c>
      <c r="AF77" s="25">
        <v>-387.49</v>
      </c>
    </row>
    <row r="78" spans="1:32" x14ac:dyDescent="0.25">
      <c r="A78" s="12" t="s">
        <v>74</v>
      </c>
      <c r="B78" s="25">
        <v>-566.69000000000005</v>
      </c>
      <c r="C78" s="25">
        <v>-300</v>
      </c>
      <c r="D78" s="25">
        <v>-400</v>
      </c>
      <c r="E78" s="25">
        <v>-577.84</v>
      </c>
      <c r="F78" s="25">
        <v>-750</v>
      </c>
      <c r="G78" s="25">
        <v>-600</v>
      </c>
      <c r="H78" s="25">
        <v>-500</v>
      </c>
      <c r="I78" s="25">
        <v>-625</v>
      </c>
      <c r="J78" s="25">
        <v>-200</v>
      </c>
      <c r="K78" s="25">
        <v>-300</v>
      </c>
      <c r="L78" s="25">
        <v>-658.3</v>
      </c>
      <c r="M78" s="25">
        <v>-500</v>
      </c>
      <c r="N78" s="25">
        <v>-400</v>
      </c>
      <c r="O78" s="25">
        <v>-308.35000000000002</v>
      </c>
      <c r="P78" s="25">
        <v>-664.17</v>
      </c>
      <c r="Q78" s="25">
        <v>-650</v>
      </c>
      <c r="R78" s="25">
        <v>-450</v>
      </c>
      <c r="S78" s="25">
        <v>-644.98</v>
      </c>
      <c r="T78" s="25">
        <v>-400</v>
      </c>
      <c r="U78" s="25">
        <v>0</v>
      </c>
      <c r="V78" s="25">
        <v>-250</v>
      </c>
      <c r="W78" s="25">
        <v>-1091.25</v>
      </c>
      <c r="X78" s="25">
        <v>-357.08</v>
      </c>
      <c r="Y78" s="25">
        <v>-652.61</v>
      </c>
      <c r="Z78" s="25">
        <v>0</v>
      </c>
      <c r="AA78" s="25">
        <v>-382.64</v>
      </c>
      <c r="AB78" s="25">
        <v>-358.61</v>
      </c>
      <c r="AC78" s="25">
        <v>-361.75</v>
      </c>
      <c r="AD78" s="25">
        <v>-449.96</v>
      </c>
      <c r="AE78" s="25">
        <v>-712.73</v>
      </c>
      <c r="AF78" s="25">
        <v>-425</v>
      </c>
    </row>
    <row r="79" spans="1:32" x14ac:dyDescent="0.25">
      <c r="A79" s="12" t="s">
        <v>75</v>
      </c>
      <c r="B79" s="25">
        <v>-556.54</v>
      </c>
      <c r="C79" s="25">
        <v>-300</v>
      </c>
      <c r="D79" s="25">
        <v>-400</v>
      </c>
      <c r="E79" s="25">
        <v>-525.38</v>
      </c>
      <c r="F79" s="25">
        <v>-750</v>
      </c>
      <c r="G79" s="25">
        <v>-600</v>
      </c>
      <c r="H79" s="25">
        <v>-500</v>
      </c>
      <c r="I79" s="25">
        <v>-625</v>
      </c>
      <c r="J79" s="25">
        <v>-200</v>
      </c>
      <c r="K79" s="25">
        <v>-300</v>
      </c>
      <c r="L79" s="25">
        <v>-655.74</v>
      </c>
      <c r="M79" s="25">
        <v>-500</v>
      </c>
      <c r="N79" s="25">
        <v>-400</v>
      </c>
      <c r="O79" s="25">
        <v>-300.01</v>
      </c>
      <c r="P79" s="25">
        <v>-659.18</v>
      </c>
      <c r="Q79" s="25">
        <v>-555.02</v>
      </c>
      <c r="R79" s="25">
        <v>-500</v>
      </c>
      <c r="S79" s="25">
        <v>-739.7</v>
      </c>
      <c r="T79" s="25">
        <v>-400</v>
      </c>
      <c r="U79" s="25">
        <v>0</v>
      </c>
      <c r="V79" s="25">
        <v>-400</v>
      </c>
      <c r="W79" s="25">
        <v>-1089.3399999999999</v>
      </c>
      <c r="X79" s="25">
        <v>-355.54</v>
      </c>
      <c r="Y79" s="25">
        <v>-686.98</v>
      </c>
      <c r="Z79" s="25">
        <v>0</v>
      </c>
      <c r="AA79" s="25">
        <v>-379.14</v>
      </c>
      <c r="AB79" s="25">
        <v>-354.1</v>
      </c>
      <c r="AC79" s="25">
        <v>-457.92</v>
      </c>
      <c r="AD79" s="25">
        <v>-439.33</v>
      </c>
      <c r="AE79" s="25">
        <v>-704.54</v>
      </c>
      <c r="AF79" s="25">
        <v>-387.63</v>
      </c>
    </row>
    <row r="80" spans="1:32" x14ac:dyDescent="0.25">
      <c r="A80" s="12" t="s">
        <v>76</v>
      </c>
      <c r="B80" s="25">
        <v>-721.25</v>
      </c>
      <c r="C80" s="25">
        <v>-200</v>
      </c>
      <c r="D80" s="25">
        <v>-450</v>
      </c>
      <c r="E80" s="25">
        <v>-711.69</v>
      </c>
      <c r="F80" s="25">
        <v>-800</v>
      </c>
      <c r="G80" s="25">
        <v>-600</v>
      </c>
      <c r="H80" s="25">
        <v>-525</v>
      </c>
      <c r="I80" s="25">
        <v>-650</v>
      </c>
      <c r="J80" s="25">
        <v>-400</v>
      </c>
      <c r="K80" s="25">
        <v>-300</v>
      </c>
      <c r="L80" s="25">
        <v>-855.74</v>
      </c>
      <c r="M80" s="25">
        <v>-600</v>
      </c>
      <c r="N80" s="25">
        <v>-550</v>
      </c>
      <c r="O80" s="25">
        <v>-284.56</v>
      </c>
      <c r="P80" s="25">
        <v>-658.31</v>
      </c>
      <c r="Q80" s="25">
        <v>-547.01</v>
      </c>
      <c r="R80" s="25">
        <v>-650</v>
      </c>
      <c r="S80" s="25">
        <v>-751.94</v>
      </c>
      <c r="T80" s="25">
        <v>-456.76</v>
      </c>
      <c r="U80" s="25">
        <v>0</v>
      </c>
      <c r="V80" s="25">
        <v>-387.49</v>
      </c>
      <c r="W80" s="25">
        <v>-1200.06</v>
      </c>
      <c r="X80" s="25">
        <v>-410.26</v>
      </c>
      <c r="Y80" s="25">
        <v>-825.1</v>
      </c>
      <c r="Z80" s="25">
        <v>-0.51</v>
      </c>
      <c r="AA80" s="25">
        <v>-365.6</v>
      </c>
      <c r="AB80" s="25">
        <v>-559.16999999999996</v>
      </c>
      <c r="AC80" s="25">
        <v>-450.41</v>
      </c>
      <c r="AD80" s="25">
        <v>-600</v>
      </c>
      <c r="AE80" s="25">
        <v>-254.54</v>
      </c>
      <c r="AF80" s="25">
        <v>-377.77</v>
      </c>
    </row>
    <row r="81" spans="1:32" x14ac:dyDescent="0.25">
      <c r="A81" s="12" t="s">
        <v>77</v>
      </c>
      <c r="B81" s="25">
        <v>-712.51</v>
      </c>
      <c r="C81" s="25">
        <v>-250</v>
      </c>
      <c r="D81" s="25">
        <v>-500</v>
      </c>
      <c r="E81" s="25">
        <v>-712.36</v>
      </c>
      <c r="F81" s="25">
        <v>-800</v>
      </c>
      <c r="G81" s="25">
        <v>-600</v>
      </c>
      <c r="H81" s="25">
        <v>-525</v>
      </c>
      <c r="I81" s="25">
        <v>-650</v>
      </c>
      <c r="J81" s="25">
        <v>-400</v>
      </c>
      <c r="K81" s="25">
        <v>-300</v>
      </c>
      <c r="L81" s="25">
        <v>-855.54</v>
      </c>
      <c r="M81" s="25">
        <v>-600</v>
      </c>
      <c r="N81" s="25">
        <v>-600</v>
      </c>
      <c r="O81" s="25">
        <v>-284.18</v>
      </c>
      <c r="P81" s="25">
        <v>-658.27</v>
      </c>
      <c r="Q81" s="25">
        <v>-537.01</v>
      </c>
      <c r="R81" s="25">
        <v>-536.19000000000005</v>
      </c>
      <c r="S81" s="25">
        <v>-750.98</v>
      </c>
      <c r="T81" s="25">
        <v>-324.95999999999998</v>
      </c>
      <c r="U81" s="25">
        <v>0</v>
      </c>
      <c r="V81" s="25">
        <v>-337.51</v>
      </c>
      <c r="W81" s="25">
        <v>-1187.6300000000001</v>
      </c>
      <c r="X81" s="25">
        <v>-403.42</v>
      </c>
      <c r="Y81" s="25">
        <v>-774.87</v>
      </c>
      <c r="Z81" s="25">
        <v>0</v>
      </c>
      <c r="AA81" s="25">
        <v>-372.34</v>
      </c>
      <c r="AB81" s="25">
        <v>-654.16999999999996</v>
      </c>
      <c r="AC81" s="25">
        <v>-350.29</v>
      </c>
      <c r="AD81" s="25">
        <v>-599.98</v>
      </c>
      <c r="AE81" s="25">
        <v>-302.08999999999997</v>
      </c>
      <c r="AF81" s="25">
        <v>-375.59</v>
      </c>
    </row>
    <row r="82" spans="1:32" x14ac:dyDescent="0.25">
      <c r="A82" s="12" t="s">
        <v>78</v>
      </c>
      <c r="B82" s="25">
        <v>-713.48</v>
      </c>
      <c r="C82" s="25">
        <v>-300</v>
      </c>
      <c r="D82" s="25">
        <v>-350</v>
      </c>
      <c r="E82" s="25">
        <v>-722.74</v>
      </c>
      <c r="F82" s="25">
        <v>-736.25</v>
      </c>
      <c r="G82" s="25">
        <v>-500</v>
      </c>
      <c r="H82" s="25">
        <v>-525</v>
      </c>
      <c r="I82" s="25">
        <v>-700</v>
      </c>
      <c r="J82" s="25">
        <v>-300</v>
      </c>
      <c r="K82" s="25">
        <v>-200</v>
      </c>
      <c r="L82" s="25">
        <v>-654.34</v>
      </c>
      <c r="M82" s="25">
        <v>-350</v>
      </c>
      <c r="N82" s="25">
        <v>-450</v>
      </c>
      <c r="O82" s="25">
        <v>-401.52</v>
      </c>
      <c r="P82" s="25">
        <v>-550.02</v>
      </c>
      <c r="Q82" s="25">
        <v>-517.51</v>
      </c>
      <c r="R82" s="25">
        <v>-509.52</v>
      </c>
      <c r="S82" s="25">
        <v>-749.53</v>
      </c>
      <c r="T82" s="25">
        <v>-274.97000000000003</v>
      </c>
      <c r="U82" s="25">
        <v>0</v>
      </c>
      <c r="V82" s="25">
        <v>-431.78</v>
      </c>
      <c r="W82" s="25">
        <v>-1141.6300000000001</v>
      </c>
      <c r="X82" s="25">
        <v>-244</v>
      </c>
      <c r="Y82" s="25">
        <v>-572.27</v>
      </c>
      <c r="Z82" s="25">
        <v>0</v>
      </c>
      <c r="AA82" s="25">
        <v>-427.24</v>
      </c>
      <c r="AB82" s="25">
        <v>-653.76</v>
      </c>
      <c r="AC82" s="25">
        <v>-355.55</v>
      </c>
      <c r="AD82" s="25">
        <v>-550</v>
      </c>
      <c r="AE82" s="25">
        <v>-401.5</v>
      </c>
      <c r="AF82" s="25">
        <v>-400.06</v>
      </c>
    </row>
    <row r="83" spans="1:32" x14ac:dyDescent="0.25">
      <c r="A83" s="12" t="s">
        <v>79</v>
      </c>
      <c r="B83" s="25">
        <v>-714.33</v>
      </c>
      <c r="C83" s="25">
        <v>-300</v>
      </c>
      <c r="D83" s="25">
        <v>-347.02</v>
      </c>
      <c r="E83" s="25">
        <v>-415.02</v>
      </c>
      <c r="F83" s="25">
        <v>-734.8</v>
      </c>
      <c r="G83" s="25">
        <v>-500</v>
      </c>
      <c r="H83" s="25">
        <v>-325</v>
      </c>
      <c r="I83" s="25">
        <v>-500</v>
      </c>
      <c r="J83" s="25">
        <v>-300</v>
      </c>
      <c r="K83" s="25">
        <v>-166.59</v>
      </c>
      <c r="L83" s="25">
        <v>-851.52</v>
      </c>
      <c r="M83" s="25">
        <v>-349.99</v>
      </c>
      <c r="N83" s="25">
        <v>-450</v>
      </c>
      <c r="O83" s="25">
        <v>-399.96</v>
      </c>
      <c r="P83" s="25">
        <v>-540.79</v>
      </c>
      <c r="Q83" s="25">
        <v>-512.48</v>
      </c>
      <c r="R83" s="25">
        <v>-500</v>
      </c>
      <c r="S83" s="25">
        <v>-732.57</v>
      </c>
      <c r="T83" s="25">
        <v>-251.75</v>
      </c>
      <c r="U83" s="25">
        <v>0</v>
      </c>
      <c r="V83" s="25">
        <v>-408.64</v>
      </c>
      <c r="W83" s="25">
        <v>-1125.01</v>
      </c>
      <c r="X83" s="25">
        <v>-222.46</v>
      </c>
      <c r="Y83" s="25">
        <v>-704.05</v>
      </c>
      <c r="Z83" s="25">
        <v>0</v>
      </c>
      <c r="AA83" s="25">
        <v>-421.37</v>
      </c>
      <c r="AB83" s="25">
        <v>-749.95</v>
      </c>
      <c r="AC83" s="25">
        <v>-350.85</v>
      </c>
      <c r="AD83" s="25">
        <v>-526.78</v>
      </c>
      <c r="AE83" s="25">
        <v>-437.52</v>
      </c>
      <c r="AF83" s="25">
        <v>-391.63</v>
      </c>
    </row>
    <row r="84" spans="1:32" x14ac:dyDescent="0.25">
      <c r="A84" s="12" t="s">
        <v>80</v>
      </c>
      <c r="B84" s="25">
        <v>-708.58</v>
      </c>
      <c r="C84" s="25">
        <v>-680</v>
      </c>
      <c r="D84" s="25">
        <v>-425.01</v>
      </c>
      <c r="E84" s="25">
        <v>-704.21</v>
      </c>
      <c r="F84" s="25">
        <v>-716.7</v>
      </c>
      <c r="G84" s="25">
        <v>-500</v>
      </c>
      <c r="H84" s="25">
        <v>-430.65</v>
      </c>
      <c r="I84" s="25">
        <v>-536.37</v>
      </c>
      <c r="J84" s="25">
        <v>-300</v>
      </c>
      <c r="K84" s="25">
        <v>-454.15</v>
      </c>
      <c r="L84" s="25">
        <v>-933.15</v>
      </c>
      <c r="M84" s="25">
        <v>-444.74</v>
      </c>
      <c r="N84" s="25">
        <v>-491.27</v>
      </c>
      <c r="O84" s="25">
        <v>-402.09</v>
      </c>
      <c r="P84" s="25">
        <v>-598.84</v>
      </c>
      <c r="Q84" s="25">
        <v>-549.97</v>
      </c>
      <c r="R84" s="25">
        <v>-377.02</v>
      </c>
      <c r="S84" s="25">
        <v>-745.29</v>
      </c>
      <c r="T84" s="25">
        <v>-353.43</v>
      </c>
      <c r="U84" s="25">
        <v>0</v>
      </c>
      <c r="V84" s="25">
        <v>-389.07</v>
      </c>
      <c r="W84" s="25">
        <v>-841.97</v>
      </c>
      <c r="X84" s="25">
        <v>-293.8</v>
      </c>
      <c r="Y84" s="25">
        <v>-465.05</v>
      </c>
      <c r="Z84" s="25">
        <v>0</v>
      </c>
      <c r="AA84" s="25">
        <v>-413.04</v>
      </c>
      <c r="AB84" s="25">
        <v>-439.01</v>
      </c>
      <c r="AC84" s="25">
        <v>-150.80000000000001</v>
      </c>
      <c r="AD84" s="25">
        <v>-526.76</v>
      </c>
      <c r="AE84" s="25">
        <v>-274.97000000000003</v>
      </c>
      <c r="AF84" s="25">
        <v>-345.55</v>
      </c>
    </row>
    <row r="85" spans="1:32" x14ac:dyDescent="0.25">
      <c r="A85" s="12" t="s">
        <v>81</v>
      </c>
      <c r="B85" s="25">
        <v>-674.56</v>
      </c>
      <c r="C85" s="25">
        <v>-641.70000000000005</v>
      </c>
      <c r="D85" s="25">
        <v>-413.1</v>
      </c>
      <c r="E85" s="25">
        <v>-795.02</v>
      </c>
      <c r="F85" s="25">
        <v>-712.51</v>
      </c>
      <c r="G85" s="25">
        <v>-399.95</v>
      </c>
      <c r="H85" s="25">
        <v>-430.61</v>
      </c>
      <c r="I85" s="25">
        <v>-659.08</v>
      </c>
      <c r="J85" s="25">
        <v>-300</v>
      </c>
      <c r="K85" s="25">
        <v>-442.69</v>
      </c>
      <c r="L85" s="25">
        <v>-801.26</v>
      </c>
      <c r="M85" s="25">
        <v>-441.24</v>
      </c>
      <c r="N85" s="25">
        <v>-477.5</v>
      </c>
      <c r="O85" s="25">
        <v>-401.84</v>
      </c>
      <c r="P85" s="25">
        <v>-595.54</v>
      </c>
      <c r="Q85" s="25">
        <v>-550</v>
      </c>
      <c r="R85" s="25">
        <v>-377.03</v>
      </c>
      <c r="S85" s="25">
        <v>-650.88</v>
      </c>
      <c r="T85" s="25">
        <v>-353.43</v>
      </c>
      <c r="U85" s="25">
        <v>0</v>
      </c>
      <c r="V85" s="25">
        <v>-389.13</v>
      </c>
      <c r="W85" s="25">
        <v>-831.37</v>
      </c>
      <c r="X85" s="25">
        <v>-287.70999999999998</v>
      </c>
      <c r="Y85" s="25">
        <v>-460</v>
      </c>
      <c r="Z85" s="25">
        <v>0</v>
      </c>
      <c r="AA85" s="25">
        <v>-420.26</v>
      </c>
      <c r="AB85" s="25">
        <v>-524.52</v>
      </c>
      <c r="AC85" s="25">
        <v>-149.91</v>
      </c>
      <c r="AD85" s="25">
        <v>-525.03</v>
      </c>
      <c r="AE85" s="25">
        <v>-260.37</v>
      </c>
      <c r="AF85" s="25">
        <v>-324.97000000000003</v>
      </c>
    </row>
    <row r="86" spans="1:32" x14ac:dyDescent="0.25">
      <c r="A86" s="12" t="s">
        <v>82</v>
      </c>
      <c r="B86" s="25">
        <v>-649.05999999999995</v>
      </c>
      <c r="C86" s="25">
        <v>-629.35</v>
      </c>
      <c r="D86" s="25">
        <v>-609.12</v>
      </c>
      <c r="E86" s="25">
        <v>-698.74</v>
      </c>
      <c r="F86" s="25">
        <v>-712.49</v>
      </c>
      <c r="G86" s="25">
        <v>-431.3</v>
      </c>
      <c r="H86" s="25">
        <v>-395.27</v>
      </c>
      <c r="I86" s="25">
        <v>-651.37</v>
      </c>
      <c r="J86" s="25">
        <v>-321.24</v>
      </c>
      <c r="K86" s="25">
        <v>-400</v>
      </c>
      <c r="L86" s="25">
        <v>-824.93</v>
      </c>
      <c r="M86" s="25">
        <v>-400.04</v>
      </c>
      <c r="N86" s="25">
        <v>-321.27</v>
      </c>
      <c r="O86" s="25">
        <v>-177.08</v>
      </c>
      <c r="P86" s="25">
        <v>-498.82</v>
      </c>
      <c r="Q86" s="25">
        <v>-597.28</v>
      </c>
      <c r="R86" s="25">
        <v>-388.02</v>
      </c>
      <c r="S86" s="25">
        <v>-351.18</v>
      </c>
      <c r="T86" s="25">
        <v>-354.59</v>
      </c>
      <c r="U86" s="25">
        <v>-152.91999999999999</v>
      </c>
      <c r="V86" s="25">
        <v>-362.49</v>
      </c>
      <c r="W86" s="25">
        <v>-602.72</v>
      </c>
      <c r="X86" s="25">
        <v>-349.51</v>
      </c>
      <c r="Y86" s="25">
        <v>-329.02</v>
      </c>
      <c r="Z86" s="25">
        <v>0</v>
      </c>
      <c r="AA86" s="25">
        <v>-413.58</v>
      </c>
      <c r="AB86" s="25">
        <v>-624.5</v>
      </c>
      <c r="AC86" s="25">
        <v>-49.9</v>
      </c>
      <c r="AD86" s="25">
        <v>-555.73</v>
      </c>
      <c r="AE86" s="25">
        <v>-130.71</v>
      </c>
      <c r="AF86" s="25">
        <v>-330.72</v>
      </c>
    </row>
    <row r="87" spans="1:32" x14ac:dyDescent="0.25">
      <c r="A87" s="12" t="s">
        <v>83</v>
      </c>
      <c r="B87" s="25">
        <v>-627.83000000000004</v>
      </c>
      <c r="C87" s="25">
        <v>-612.79</v>
      </c>
      <c r="D87" s="25">
        <v>-577.54999999999995</v>
      </c>
      <c r="E87" s="25">
        <v>-698.72</v>
      </c>
      <c r="F87" s="25">
        <v>-699.97</v>
      </c>
      <c r="G87" s="25">
        <v>-418.29</v>
      </c>
      <c r="H87" s="25">
        <v>-382.52</v>
      </c>
      <c r="I87" s="25">
        <v>-642.73</v>
      </c>
      <c r="J87" s="25">
        <v>-415.01</v>
      </c>
      <c r="K87" s="25">
        <v>-400</v>
      </c>
      <c r="L87" s="25">
        <v>-795.28</v>
      </c>
      <c r="M87" s="25">
        <v>-383.25</v>
      </c>
      <c r="N87" s="25">
        <v>-312.52</v>
      </c>
      <c r="O87" s="25">
        <v>-175</v>
      </c>
      <c r="P87" s="25">
        <v>-488.05</v>
      </c>
      <c r="Q87" s="25">
        <v>-579.04</v>
      </c>
      <c r="R87" s="25">
        <v>-392.69</v>
      </c>
      <c r="S87" s="25">
        <v>-445.26</v>
      </c>
      <c r="T87" s="25">
        <v>-350.98</v>
      </c>
      <c r="U87" s="25">
        <v>-145.12</v>
      </c>
      <c r="V87" s="25">
        <v>-355.01</v>
      </c>
      <c r="W87" s="25">
        <v>-600.15</v>
      </c>
      <c r="X87" s="25">
        <v>-337.01</v>
      </c>
      <c r="Y87" s="25">
        <v>-306.01</v>
      </c>
      <c r="Z87" s="25">
        <v>0</v>
      </c>
      <c r="AA87" s="25">
        <v>-409.34</v>
      </c>
      <c r="AB87" s="25">
        <v>-612.46</v>
      </c>
      <c r="AC87" s="25">
        <v>-0.06</v>
      </c>
      <c r="AD87" s="25">
        <v>-523.78</v>
      </c>
      <c r="AE87" s="25">
        <v>-130</v>
      </c>
      <c r="AF87" s="25">
        <v>-300</v>
      </c>
    </row>
    <row r="88" spans="1:32" x14ac:dyDescent="0.25">
      <c r="A88" s="12" t="s">
        <v>84</v>
      </c>
      <c r="B88" s="25">
        <v>-327.83</v>
      </c>
      <c r="C88" s="25">
        <v>-512.79999999999995</v>
      </c>
      <c r="D88" s="25">
        <v>-387.55</v>
      </c>
      <c r="E88" s="25">
        <v>-588.02</v>
      </c>
      <c r="F88" s="25">
        <v>-749.06</v>
      </c>
      <c r="G88" s="25">
        <v>-415.22</v>
      </c>
      <c r="H88" s="25">
        <v>-366.45</v>
      </c>
      <c r="I88" s="25">
        <v>-615.75</v>
      </c>
      <c r="J88" s="25">
        <v>-209.62</v>
      </c>
      <c r="K88" s="25">
        <v>-254.17</v>
      </c>
      <c r="L88" s="25">
        <v>-588.29999999999995</v>
      </c>
      <c r="M88" s="25">
        <v>-322.49</v>
      </c>
      <c r="N88" s="25">
        <v>-549.92999999999995</v>
      </c>
      <c r="O88" s="25">
        <v>-154.02000000000001</v>
      </c>
      <c r="P88" s="25">
        <v>-500.62</v>
      </c>
      <c r="Q88" s="25">
        <v>-638.53</v>
      </c>
      <c r="R88" s="25">
        <v>-388</v>
      </c>
      <c r="S88" s="25">
        <v>-524.99</v>
      </c>
      <c r="T88" s="25">
        <v>-350.39</v>
      </c>
      <c r="U88" s="25">
        <v>-116.19</v>
      </c>
      <c r="V88" s="25">
        <v>-337.11</v>
      </c>
      <c r="W88" s="25">
        <v>-596.01</v>
      </c>
      <c r="X88" s="25">
        <v>-457.3</v>
      </c>
      <c r="Y88" s="25">
        <v>-296.48</v>
      </c>
      <c r="Z88" s="25">
        <v>0</v>
      </c>
      <c r="AA88" s="25">
        <v>-304.01</v>
      </c>
      <c r="AB88" s="25">
        <v>-605.62</v>
      </c>
      <c r="AC88" s="25">
        <v>-42.65</v>
      </c>
      <c r="AD88" s="25">
        <v>-754.43</v>
      </c>
      <c r="AE88" s="25">
        <v>-292.66000000000003</v>
      </c>
      <c r="AF88" s="25">
        <v>-425.17</v>
      </c>
    </row>
    <row r="89" spans="1:32" x14ac:dyDescent="0.25">
      <c r="A89" s="12" t="s">
        <v>85</v>
      </c>
      <c r="B89" s="25">
        <v>-299.97000000000003</v>
      </c>
      <c r="C89" s="25">
        <v>-507.76</v>
      </c>
      <c r="D89" s="25">
        <v>-377.54</v>
      </c>
      <c r="E89" s="25">
        <v>-676.41</v>
      </c>
      <c r="F89" s="25">
        <v>-729.97</v>
      </c>
      <c r="G89" s="25">
        <v>-402.19</v>
      </c>
      <c r="H89" s="25">
        <v>-365.6</v>
      </c>
      <c r="I89" s="25">
        <v>-574.97</v>
      </c>
      <c r="J89" s="25">
        <v>-305.56</v>
      </c>
      <c r="K89" s="25">
        <v>-342.69</v>
      </c>
      <c r="L89" s="25">
        <v>-685.17</v>
      </c>
      <c r="M89" s="25">
        <v>-274.32</v>
      </c>
      <c r="N89" s="25">
        <v>-528.55999999999995</v>
      </c>
      <c r="O89" s="25">
        <v>-154.97999999999999</v>
      </c>
      <c r="P89" s="25">
        <v>-485.52</v>
      </c>
      <c r="Q89" s="25">
        <v>-630.73</v>
      </c>
      <c r="R89" s="25">
        <v>-375</v>
      </c>
      <c r="S89" s="25">
        <v>-619.98</v>
      </c>
      <c r="T89" s="25">
        <v>-350.83</v>
      </c>
      <c r="U89" s="25">
        <v>-58.35</v>
      </c>
      <c r="V89" s="25">
        <v>-315.36</v>
      </c>
      <c r="W89" s="25">
        <v>-587.49</v>
      </c>
      <c r="X89" s="25">
        <v>-450</v>
      </c>
      <c r="Y89" s="25">
        <v>-299.97000000000003</v>
      </c>
      <c r="Z89" s="25">
        <v>-43.79</v>
      </c>
      <c r="AA89" s="25">
        <v>-297.54000000000002</v>
      </c>
      <c r="AB89" s="25">
        <v>-604.01</v>
      </c>
      <c r="AC89" s="25">
        <v>-211</v>
      </c>
      <c r="AD89" s="25">
        <v>-753.28</v>
      </c>
      <c r="AE89" s="25">
        <v>-282.67</v>
      </c>
      <c r="AF89" s="25">
        <v>-475.31</v>
      </c>
    </row>
    <row r="90" spans="1:32" x14ac:dyDescent="0.25">
      <c r="A90" s="12" t="s">
        <v>86</v>
      </c>
      <c r="B90" s="25">
        <v>-260.60000000000002</v>
      </c>
      <c r="C90" s="25">
        <v>-303.02</v>
      </c>
      <c r="D90" s="25">
        <v>-473.7</v>
      </c>
      <c r="E90" s="25">
        <v>-647.52</v>
      </c>
      <c r="F90" s="25">
        <v>-829.76</v>
      </c>
      <c r="G90" s="25">
        <v>-451.21</v>
      </c>
      <c r="H90" s="25">
        <v>-613.47</v>
      </c>
      <c r="I90" s="25">
        <v>-652.05999999999995</v>
      </c>
      <c r="J90" s="25">
        <v>-425.01</v>
      </c>
      <c r="K90" s="25">
        <v>-336.65</v>
      </c>
      <c r="L90" s="25">
        <v>-685.16</v>
      </c>
      <c r="M90" s="25">
        <v>-263.67</v>
      </c>
      <c r="N90" s="25">
        <v>-503</v>
      </c>
      <c r="O90" s="25">
        <v>-218.82</v>
      </c>
      <c r="P90" s="25">
        <v>-650.62</v>
      </c>
      <c r="Q90" s="25">
        <v>-640.72</v>
      </c>
      <c r="R90" s="25">
        <v>-380.53</v>
      </c>
      <c r="S90" s="25">
        <v>-840.17</v>
      </c>
      <c r="T90" s="25">
        <v>-327.11</v>
      </c>
      <c r="U90" s="25">
        <v>-84.19</v>
      </c>
      <c r="V90" s="25">
        <v>-286.98</v>
      </c>
      <c r="W90" s="25">
        <v>-682.31</v>
      </c>
      <c r="X90" s="25">
        <v>-501.07</v>
      </c>
      <c r="Y90" s="25">
        <v>-174.96</v>
      </c>
      <c r="Z90" s="25">
        <v>-120.59</v>
      </c>
      <c r="AA90" s="25">
        <v>-338.47</v>
      </c>
      <c r="AB90" s="25">
        <v>-707.55</v>
      </c>
      <c r="AC90" s="25">
        <v>-201.01</v>
      </c>
      <c r="AD90" s="25">
        <v>-705.37</v>
      </c>
      <c r="AE90" s="25">
        <v>-274.52</v>
      </c>
      <c r="AF90" s="25">
        <v>-551.85</v>
      </c>
    </row>
    <row r="91" spans="1:32" x14ac:dyDescent="0.25">
      <c r="A91" s="12" t="s">
        <v>87</v>
      </c>
      <c r="B91" s="25">
        <v>-245.79</v>
      </c>
      <c r="C91" s="25">
        <v>-287.38</v>
      </c>
      <c r="D91" s="25">
        <v>-462.64</v>
      </c>
      <c r="E91" s="25">
        <v>-617</v>
      </c>
      <c r="F91" s="25">
        <v>-847.42</v>
      </c>
      <c r="G91" s="25">
        <v>-412.63</v>
      </c>
      <c r="H91" s="25">
        <v>-603.29</v>
      </c>
      <c r="I91" s="25">
        <v>-649.04</v>
      </c>
      <c r="J91" s="25">
        <v>-516.32000000000005</v>
      </c>
      <c r="K91" s="25">
        <v>-420.3</v>
      </c>
      <c r="L91" s="25">
        <v>-675</v>
      </c>
      <c r="M91" s="25">
        <v>-216.19</v>
      </c>
      <c r="N91" s="25">
        <v>-482.29</v>
      </c>
      <c r="O91" s="25">
        <v>-242.48</v>
      </c>
      <c r="P91" s="25">
        <v>-646.04</v>
      </c>
      <c r="Q91" s="25">
        <v>-624.29</v>
      </c>
      <c r="R91" s="25">
        <v>-369.87</v>
      </c>
      <c r="S91" s="25">
        <v>-833.68</v>
      </c>
      <c r="T91" s="25">
        <v>-324.91000000000003</v>
      </c>
      <c r="U91" s="25">
        <v>-165.8</v>
      </c>
      <c r="V91" s="25">
        <v>-234.26</v>
      </c>
      <c r="W91" s="25">
        <v>-674.95</v>
      </c>
      <c r="X91" s="25">
        <v>-497.54</v>
      </c>
      <c r="Y91" s="25">
        <v>-150</v>
      </c>
      <c r="Z91" s="25">
        <v>-86.29</v>
      </c>
      <c r="AA91" s="25">
        <v>-334.34</v>
      </c>
      <c r="AB91" s="25">
        <v>-580.19000000000005</v>
      </c>
      <c r="AC91" s="25">
        <v>-192.08</v>
      </c>
      <c r="AD91" s="25">
        <v>-694.52</v>
      </c>
      <c r="AE91" s="25">
        <v>-316.19</v>
      </c>
      <c r="AF91" s="25">
        <v>-551.14</v>
      </c>
    </row>
    <row r="92" spans="1:32" x14ac:dyDescent="0.25">
      <c r="A92" s="12" t="s">
        <v>88</v>
      </c>
      <c r="B92" s="25">
        <v>-159.66999999999999</v>
      </c>
      <c r="C92" s="25">
        <v>-188.01</v>
      </c>
      <c r="D92" s="25">
        <v>-365.88</v>
      </c>
      <c r="E92" s="25">
        <v>-551.16</v>
      </c>
      <c r="F92" s="25">
        <v>-822.08</v>
      </c>
      <c r="G92" s="25">
        <v>-426</v>
      </c>
      <c r="H92" s="25">
        <v>-652.46</v>
      </c>
      <c r="I92" s="25">
        <v>-685.26</v>
      </c>
      <c r="J92" s="25">
        <v>-315.37</v>
      </c>
      <c r="K92" s="25">
        <v>-350.7</v>
      </c>
      <c r="L92" s="25">
        <v>-772.51</v>
      </c>
      <c r="M92" s="25">
        <v>-143.88999999999999</v>
      </c>
      <c r="N92" s="25">
        <v>-503.04</v>
      </c>
      <c r="O92" s="25">
        <v>-288.27999999999997</v>
      </c>
      <c r="P92" s="25">
        <v>-797.79</v>
      </c>
      <c r="Q92" s="25">
        <v>-649.22</v>
      </c>
      <c r="R92" s="25">
        <v>-550.02</v>
      </c>
      <c r="S92" s="25">
        <v>-835.51</v>
      </c>
      <c r="T92" s="25">
        <v>-332.2</v>
      </c>
      <c r="U92" s="25">
        <v>-165.72</v>
      </c>
      <c r="V92" s="25">
        <v>-253.94</v>
      </c>
      <c r="W92" s="25">
        <v>-799.27</v>
      </c>
      <c r="X92" s="25">
        <v>-499.99</v>
      </c>
      <c r="Y92" s="25">
        <v>-224.98</v>
      </c>
      <c r="Z92" s="25">
        <v>-95.08</v>
      </c>
      <c r="AA92" s="25">
        <v>-301.5</v>
      </c>
      <c r="AB92" s="25">
        <v>-598.55999999999995</v>
      </c>
      <c r="AC92" s="25">
        <v>-496.86</v>
      </c>
      <c r="AD92" s="25">
        <v>-734.51</v>
      </c>
      <c r="AE92" s="25">
        <v>-410.29</v>
      </c>
      <c r="AF92" s="25">
        <v>-649.53</v>
      </c>
    </row>
    <row r="93" spans="1:32" x14ac:dyDescent="0.25">
      <c r="A93" s="12" t="s">
        <v>89</v>
      </c>
      <c r="B93" s="25">
        <v>-167</v>
      </c>
      <c r="C93" s="25">
        <v>-175.04</v>
      </c>
      <c r="D93" s="25">
        <v>-363.02</v>
      </c>
      <c r="E93" s="25">
        <v>-551.79</v>
      </c>
      <c r="F93" s="25">
        <v>-826.02</v>
      </c>
      <c r="G93" s="25">
        <v>-420</v>
      </c>
      <c r="H93" s="25">
        <v>-645.01</v>
      </c>
      <c r="I93" s="25">
        <v>-695.28</v>
      </c>
      <c r="J93" s="25">
        <v>-310.52</v>
      </c>
      <c r="K93" s="25">
        <v>-329.9</v>
      </c>
      <c r="L93" s="25">
        <v>-675.03</v>
      </c>
      <c r="M93" s="25">
        <v>-132.21</v>
      </c>
      <c r="N93" s="25">
        <v>-503</v>
      </c>
      <c r="O93" s="25">
        <v>-349.17</v>
      </c>
      <c r="P93" s="25">
        <v>-800.01</v>
      </c>
      <c r="Q93" s="25">
        <v>-650.88</v>
      </c>
      <c r="R93" s="25">
        <v>-553.28</v>
      </c>
      <c r="S93" s="25">
        <v>-838.36</v>
      </c>
      <c r="T93" s="25">
        <v>-341.93</v>
      </c>
      <c r="U93" s="25">
        <v>-171.2</v>
      </c>
      <c r="V93" s="25">
        <v>-286.08</v>
      </c>
      <c r="W93" s="25">
        <v>-795.04</v>
      </c>
      <c r="X93" s="25">
        <v>-500.03</v>
      </c>
      <c r="Y93" s="25">
        <v>-232.51</v>
      </c>
      <c r="Z93" s="25">
        <v>-199.95</v>
      </c>
      <c r="AA93" s="25">
        <v>-297.5</v>
      </c>
      <c r="AB93" s="25">
        <v>-608.17999999999995</v>
      </c>
      <c r="AC93" s="25">
        <v>-496.85</v>
      </c>
      <c r="AD93" s="25">
        <v>-724.92</v>
      </c>
      <c r="AE93" s="25">
        <v>-416.15</v>
      </c>
      <c r="AF93" s="25">
        <v>-651.14</v>
      </c>
    </row>
    <row r="94" spans="1:32" x14ac:dyDescent="0.25">
      <c r="A94" s="12" t="s">
        <v>90</v>
      </c>
      <c r="B94" s="25">
        <v>-199.97</v>
      </c>
      <c r="C94" s="25">
        <v>-288.91000000000003</v>
      </c>
      <c r="D94" s="25">
        <v>-450.02</v>
      </c>
      <c r="E94" s="25">
        <v>-615.11</v>
      </c>
      <c r="F94" s="25">
        <v>-792.92</v>
      </c>
      <c r="G94" s="25">
        <v>-519.07000000000005</v>
      </c>
      <c r="H94" s="25">
        <v>-750</v>
      </c>
      <c r="I94" s="25">
        <v>-687.45</v>
      </c>
      <c r="J94" s="25">
        <v>-214.9</v>
      </c>
      <c r="K94" s="25">
        <v>-284.39999999999998</v>
      </c>
      <c r="L94" s="25">
        <v>-680</v>
      </c>
      <c r="M94" s="25">
        <v>-96.1</v>
      </c>
      <c r="N94" s="25">
        <v>-489.98</v>
      </c>
      <c r="O94" s="25">
        <v>-437.9</v>
      </c>
      <c r="P94" s="25">
        <v>-888.17</v>
      </c>
      <c r="Q94" s="25">
        <v>-696</v>
      </c>
      <c r="R94" s="25">
        <v>-549.98</v>
      </c>
      <c r="S94" s="25">
        <v>-1042.3</v>
      </c>
      <c r="T94" s="25">
        <v>-326.95</v>
      </c>
      <c r="U94" s="25">
        <v>-86.8</v>
      </c>
      <c r="V94" s="25">
        <v>-307.52999999999997</v>
      </c>
      <c r="W94" s="25">
        <v>-865.59</v>
      </c>
      <c r="X94" s="25">
        <v>-533.16999999999996</v>
      </c>
      <c r="Y94" s="25">
        <v>-322.5</v>
      </c>
      <c r="Z94" s="25">
        <v>-245.6</v>
      </c>
      <c r="AA94" s="25">
        <v>-373.26</v>
      </c>
      <c r="AB94" s="25">
        <v>-685.32</v>
      </c>
      <c r="AC94" s="25">
        <v>-488.38</v>
      </c>
      <c r="AD94" s="25">
        <v>-755.28</v>
      </c>
      <c r="AE94" s="25">
        <v>-470.26</v>
      </c>
      <c r="AF94" s="25">
        <v>-820.49</v>
      </c>
    </row>
    <row r="95" spans="1:32" x14ac:dyDescent="0.25">
      <c r="A95" s="12" t="s">
        <v>91</v>
      </c>
      <c r="B95" s="25">
        <v>-195.03</v>
      </c>
      <c r="C95" s="25">
        <v>-378.5</v>
      </c>
      <c r="D95" s="25">
        <v>-388.01</v>
      </c>
      <c r="E95" s="25">
        <v>-574.98</v>
      </c>
      <c r="F95" s="25">
        <v>-784.8</v>
      </c>
      <c r="G95" s="25">
        <v>-484.12</v>
      </c>
      <c r="H95" s="25">
        <v>-737.47</v>
      </c>
      <c r="I95" s="25">
        <v>-679.45</v>
      </c>
      <c r="J95" s="25">
        <v>-313.25</v>
      </c>
      <c r="K95" s="25">
        <v>-389.03</v>
      </c>
      <c r="L95" s="25">
        <v>-869.17</v>
      </c>
      <c r="M95" s="25">
        <v>-38</v>
      </c>
      <c r="N95" s="25">
        <v>-487.97</v>
      </c>
      <c r="O95" s="25">
        <v>-424.99</v>
      </c>
      <c r="P95" s="25">
        <v>-873.02</v>
      </c>
      <c r="Q95" s="25">
        <v>-682.51</v>
      </c>
      <c r="R95" s="25">
        <v>-550.04</v>
      </c>
      <c r="S95" s="25">
        <v>-1036.68</v>
      </c>
      <c r="T95" s="25">
        <v>-400.01</v>
      </c>
      <c r="U95" s="25">
        <v>-66.78</v>
      </c>
      <c r="V95" s="25">
        <v>-303.49</v>
      </c>
      <c r="W95" s="25">
        <v>-949.41</v>
      </c>
      <c r="X95" s="25">
        <v>-525.04999999999995</v>
      </c>
      <c r="Y95" s="25">
        <v>-315.08</v>
      </c>
      <c r="Z95" s="25">
        <v>-204.95</v>
      </c>
      <c r="AA95" s="25">
        <v>-352.49</v>
      </c>
      <c r="AB95" s="25">
        <v>-560.05999999999995</v>
      </c>
      <c r="AC95" s="25">
        <v>-583.33000000000004</v>
      </c>
      <c r="AD95" s="25">
        <v>-744.04</v>
      </c>
      <c r="AE95" s="25">
        <v>-460.5</v>
      </c>
      <c r="AF95" s="25">
        <v>-910.04</v>
      </c>
    </row>
    <row r="96" spans="1:32" x14ac:dyDescent="0.25">
      <c r="A96" s="12" t="s">
        <v>92</v>
      </c>
      <c r="B96" s="25">
        <v>-329.43</v>
      </c>
      <c r="C96" s="25">
        <v>-373</v>
      </c>
      <c r="D96" s="25">
        <v>-300.02999999999997</v>
      </c>
      <c r="E96" s="25">
        <v>-503.91</v>
      </c>
      <c r="F96" s="25">
        <v>-764.3</v>
      </c>
      <c r="G96" s="25">
        <v>-584.47</v>
      </c>
      <c r="H96" s="25">
        <v>-715.98</v>
      </c>
      <c r="I96" s="25">
        <v>-665.03</v>
      </c>
      <c r="J96" s="25">
        <v>-132.11000000000001</v>
      </c>
      <c r="K96" s="25">
        <v>-400.01</v>
      </c>
      <c r="L96" s="25">
        <v>-754.56</v>
      </c>
      <c r="M96" s="25">
        <v>-80.06</v>
      </c>
      <c r="N96" s="25">
        <v>-337.93</v>
      </c>
      <c r="O96" s="25">
        <v>-405.52</v>
      </c>
      <c r="P96" s="25">
        <v>-904.58</v>
      </c>
      <c r="Q96" s="25">
        <v>-625.51</v>
      </c>
      <c r="R96" s="25">
        <v>-803.47</v>
      </c>
      <c r="S96" s="25">
        <v>-1080.1300000000001</v>
      </c>
      <c r="T96" s="25">
        <v>-459.98</v>
      </c>
      <c r="U96" s="25">
        <v>0</v>
      </c>
      <c r="V96" s="25">
        <v>-290.08999999999997</v>
      </c>
      <c r="W96" s="25">
        <v>-849.3</v>
      </c>
      <c r="X96" s="25">
        <v>-534.21</v>
      </c>
      <c r="Y96" s="25">
        <v>-394.99</v>
      </c>
      <c r="Z96" s="25">
        <v>0</v>
      </c>
      <c r="AA96" s="25">
        <v>-397.97</v>
      </c>
      <c r="AB96" s="25">
        <v>-659.16</v>
      </c>
      <c r="AC96" s="25">
        <v>-569.72</v>
      </c>
      <c r="AD96" s="25">
        <v>-728.53</v>
      </c>
      <c r="AE96" s="25">
        <v>-465.03</v>
      </c>
      <c r="AF96" s="25">
        <v>-807.52</v>
      </c>
    </row>
    <row r="97" spans="1:32" x14ac:dyDescent="0.25">
      <c r="A97" s="12" t="s">
        <v>93</v>
      </c>
      <c r="B97" s="25">
        <v>-316.20999999999998</v>
      </c>
      <c r="C97" s="25">
        <v>-373</v>
      </c>
      <c r="D97" s="25">
        <v>-382.48</v>
      </c>
      <c r="E97" s="25">
        <v>-506.1</v>
      </c>
      <c r="F97" s="25">
        <v>-815.06</v>
      </c>
      <c r="G97" s="25">
        <v>-561.20000000000005</v>
      </c>
      <c r="H97" s="25">
        <v>-715</v>
      </c>
      <c r="I97" s="25">
        <v>-654.66999999999996</v>
      </c>
      <c r="J97" s="25">
        <v>-121.45</v>
      </c>
      <c r="K97" s="25">
        <v>-408.6</v>
      </c>
      <c r="L97" s="25">
        <v>-737.59</v>
      </c>
      <c r="M97" s="25">
        <v>-89.98</v>
      </c>
      <c r="N97" s="25">
        <v>-326.92</v>
      </c>
      <c r="O97" s="25">
        <v>-452.52</v>
      </c>
      <c r="P97" s="25">
        <v>-874.48</v>
      </c>
      <c r="Q97" s="25">
        <v>-600.20000000000005</v>
      </c>
      <c r="R97" s="25">
        <v>-784.93</v>
      </c>
      <c r="S97" s="25">
        <v>-1041.48</v>
      </c>
      <c r="T97" s="25">
        <v>-449.97</v>
      </c>
      <c r="U97" s="25">
        <v>0</v>
      </c>
      <c r="V97" s="25">
        <v>-279.58</v>
      </c>
      <c r="W97" s="25">
        <v>-890.82</v>
      </c>
      <c r="X97" s="25">
        <v>-512.47</v>
      </c>
      <c r="Y97" s="25">
        <v>-384.96</v>
      </c>
      <c r="Z97" s="25">
        <v>0</v>
      </c>
      <c r="AA97" s="25">
        <v>-398.29</v>
      </c>
      <c r="AB97" s="25">
        <v>-737.47</v>
      </c>
      <c r="AC97" s="25">
        <v>-562.53</v>
      </c>
      <c r="AD97" s="25">
        <v>-721.37</v>
      </c>
      <c r="AE97" s="25">
        <v>-451.28</v>
      </c>
      <c r="AF97" s="25">
        <v>-805.5</v>
      </c>
    </row>
    <row r="98" spans="1:32" x14ac:dyDescent="0.25">
      <c r="A98" s="12" t="s">
        <v>94</v>
      </c>
      <c r="B98" s="25">
        <v>-438.65</v>
      </c>
      <c r="C98" s="25">
        <v>-372.52</v>
      </c>
      <c r="D98" s="25">
        <v>-382.4</v>
      </c>
      <c r="E98" s="25">
        <v>-515.19000000000005</v>
      </c>
      <c r="F98" s="25">
        <v>-796.69</v>
      </c>
      <c r="G98" s="25">
        <v>-585.04999999999995</v>
      </c>
      <c r="H98" s="25">
        <v>-789.03</v>
      </c>
      <c r="I98" s="25">
        <v>-700.03</v>
      </c>
      <c r="J98" s="25">
        <v>-226.01</v>
      </c>
      <c r="K98" s="25">
        <v>-295.02999999999997</v>
      </c>
      <c r="L98" s="25">
        <v>-657.53</v>
      </c>
      <c r="M98" s="25">
        <v>-176.69</v>
      </c>
      <c r="N98" s="25">
        <v>-729.45</v>
      </c>
      <c r="O98" s="25">
        <v>-517.48</v>
      </c>
      <c r="P98" s="25">
        <v>-913</v>
      </c>
      <c r="Q98" s="25">
        <v>-574.45000000000005</v>
      </c>
      <c r="R98" s="25">
        <v>-801.09</v>
      </c>
      <c r="S98" s="25">
        <v>-990.02</v>
      </c>
      <c r="T98" s="25">
        <v>-370.03</v>
      </c>
      <c r="U98" s="25">
        <v>0</v>
      </c>
      <c r="V98" s="25">
        <v>-286.04000000000002</v>
      </c>
      <c r="W98" s="25">
        <v>-916.47</v>
      </c>
      <c r="X98" s="25">
        <v>-449.9</v>
      </c>
      <c r="Y98" s="25">
        <v>-441</v>
      </c>
      <c r="Z98" s="25">
        <v>0</v>
      </c>
      <c r="AA98" s="25">
        <v>-464.01</v>
      </c>
      <c r="AB98" s="25">
        <v>-722.89</v>
      </c>
      <c r="AC98" s="25">
        <v>-559.89</v>
      </c>
      <c r="AD98" s="25">
        <v>-728.53</v>
      </c>
      <c r="AE98" s="25">
        <v>-442.48</v>
      </c>
      <c r="AF98" s="25">
        <v>-847.97</v>
      </c>
    </row>
    <row r="99" spans="1:32" x14ac:dyDescent="0.25">
      <c r="A99" s="12" t="s">
        <v>95</v>
      </c>
      <c r="B99" s="25">
        <v>-375.56</v>
      </c>
      <c r="C99" s="25">
        <v>-372.53</v>
      </c>
      <c r="D99" s="25">
        <v>-375.26</v>
      </c>
      <c r="E99" s="25">
        <v>-502.49</v>
      </c>
      <c r="F99" s="25">
        <v>-754.97</v>
      </c>
      <c r="G99" s="25">
        <v>-585.98</v>
      </c>
      <c r="H99" s="25">
        <v>-789.81</v>
      </c>
      <c r="I99" s="25">
        <v>-690.97</v>
      </c>
      <c r="J99" s="25">
        <v>-217.2</v>
      </c>
      <c r="K99" s="25">
        <v>-388.31</v>
      </c>
      <c r="L99" s="25">
        <v>-750.05</v>
      </c>
      <c r="M99" s="25">
        <v>-170.55</v>
      </c>
      <c r="N99" s="25">
        <v>-723.04</v>
      </c>
      <c r="O99" s="25">
        <v>-532.54999999999995</v>
      </c>
      <c r="P99" s="25">
        <v>-928.03</v>
      </c>
      <c r="Q99" s="25">
        <v>-574.44000000000005</v>
      </c>
      <c r="R99" s="25">
        <v>-788.38</v>
      </c>
      <c r="S99" s="25">
        <v>-968.49</v>
      </c>
      <c r="T99" s="25">
        <v>-369.01</v>
      </c>
      <c r="U99" s="25">
        <v>0</v>
      </c>
      <c r="V99" s="25">
        <v>-293.69</v>
      </c>
      <c r="W99" s="25">
        <v>-900.64</v>
      </c>
      <c r="X99" s="25">
        <v>-366.07</v>
      </c>
      <c r="Y99" s="25">
        <v>-423.92</v>
      </c>
      <c r="Z99" s="25">
        <v>0</v>
      </c>
      <c r="AA99" s="25">
        <v>-452.46</v>
      </c>
      <c r="AB99" s="25">
        <v>-722.83</v>
      </c>
      <c r="AC99" s="25">
        <v>-542.76</v>
      </c>
      <c r="AD99" s="25">
        <v>-724.75</v>
      </c>
      <c r="AE99" s="25">
        <v>-428.08</v>
      </c>
      <c r="AF99" s="25">
        <v>-842.45</v>
      </c>
    </row>
    <row r="100" spans="1:32" s="3" customFormat="1" x14ac:dyDescent="0.25">
      <c r="A100" s="3" t="s">
        <v>98</v>
      </c>
      <c r="B100" s="3">
        <f>SUM(B4:B99)/4000</f>
        <v>-8.5593000000000004</v>
      </c>
      <c r="C100" s="3">
        <f t="shared" ref="C100:AF100" si="0">SUM(C4:C99)/4000</f>
        <v>-9.8711425000000013</v>
      </c>
      <c r="D100" s="3">
        <f t="shared" si="0"/>
        <v>-4.2100425000000001</v>
      </c>
      <c r="E100" s="3">
        <f t="shared" si="0"/>
        <v>-12.600934999999998</v>
      </c>
      <c r="F100" s="3">
        <f t="shared" si="0"/>
        <v>-11.286527499999998</v>
      </c>
      <c r="G100" s="3">
        <f t="shared" si="0"/>
        <v>-11.633532500000001</v>
      </c>
      <c r="H100" s="3">
        <f t="shared" si="0"/>
        <v>-13.239777499999997</v>
      </c>
      <c r="I100" s="3">
        <f t="shared" si="0"/>
        <v>-12.353032499999999</v>
      </c>
      <c r="J100" s="3">
        <f t="shared" si="0"/>
        <v>-9.473609999999999</v>
      </c>
      <c r="K100" s="3">
        <f t="shared" si="0"/>
        <v>-10.3370525</v>
      </c>
      <c r="L100" s="3">
        <f t="shared" si="0"/>
        <v>-13.892072500000001</v>
      </c>
      <c r="M100" s="3">
        <f t="shared" si="0"/>
        <v>-11.337492499999998</v>
      </c>
      <c r="N100" s="3">
        <f t="shared" si="0"/>
        <v>-12.106237499999995</v>
      </c>
      <c r="O100" s="3">
        <f t="shared" si="0"/>
        <v>-8.7519849999999977</v>
      </c>
      <c r="P100" s="3">
        <f t="shared" si="0"/>
        <v>-12.802387499999998</v>
      </c>
      <c r="Q100" s="3">
        <f t="shared" si="0"/>
        <v>-15.604609999999999</v>
      </c>
      <c r="R100" s="3">
        <f t="shared" si="0"/>
        <v>-11.546592499999997</v>
      </c>
      <c r="S100" s="3">
        <f t="shared" si="0"/>
        <v>-13.364980000000003</v>
      </c>
      <c r="T100" s="3">
        <f t="shared" si="0"/>
        <v>-7.8112474999999995</v>
      </c>
      <c r="U100" s="3">
        <f t="shared" si="0"/>
        <v>-6.0929849999999988</v>
      </c>
      <c r="V100" s="3">
        <f t="shared" si="0"/>
        <v>-4.6197349999999995</v>
      </c>
      <c r="W100" s="3">
        <f t="shared" si="0"/>
        <v>-13.622499999999995</v>
      </c>
      <c r="X100" s="3">
        <f t="shared" si="0"/>
        <v>-7.4783499999999972</v>
      </c>
      <c r="Y100" s="3">
        <f t="shared" si="0"/>
        <v>-12.4335775</v>
      </c>
      <c r="Z100" s="3">
        <f t="shared" si="0"/>
        <v>-1.8513649999999999</v>
      </c>
      <c r="AA100" s="3">
        <f t="shared" si="0"/>
        <v>-8.7607724999999999</v>
      </c>
      <c r="AB100" s="3">
        <f t="shared" si="0"/>
        <v>-10.777595000000002</v>
      </c>
      <c r="AC100" s="3">
        <f t="shared" si="0"/>
        <v>-7.8901974999999993</v>
      </c>
      <c r="AD100" s="3">
        <f t="shared" si="0"/>
        <v>-7.3720824999999959</v>
      </c>
      <c r="AE100" s="3">
        <f t="shared" si="0"/>
        <v>-8.2582199999999997</v>
      </c>
      <c r="AF100" s="3">
        <f t="shared" si="0"/>
        <v>-10.198895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96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F107"/>
  <sheetViews>
    <sheetView topLeftCell="R1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-8.9249999999999996E-2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-2</v>
      </c>
      <c r="AE4" s="1">
        <v>0</v>
      </c>
      <c r="AF4" s="23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-2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-3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-3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-3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-3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-3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-3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-3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-3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-3.5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-3.5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-3.5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-3.5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-3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-3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-3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-3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-4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-3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-4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-3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-6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-3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-6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-3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-3</v>
      </c>
      <c r="I40" s="1">
        <v>0</v>
      </c>
      <c r="J40" s="1">
        <v>-6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-3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-3</v>
      </c>
      <c r="I41" s="1">
        <v>0</v>
      </c>
      <c r="J41" s="1">
        <v>-6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-3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-3</v>
      </c>
      <c r="I42" s="1">
        <v>0</v>
      </c>
      <c r="J42" s="1">
        <v>-5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-3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-3</v>
      </c>
      <c r="I43" s="1">
        <v>0</v>
      </c>
      <c r="J43" s="1">
        <v>-5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-3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-3</v>
      </c>
      <c r="I44" s="1">
        <v>0</v>
      </c>
      <c r="J44" s="1">
        <v>-5.5</v>
      </c>
      <c r="K44" s="1">
        <v>-1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-3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-3</v>
      </c>
      <c r="I45" s="1">
        <v>0</v>
      </c>
      <c r="J45" s="1">
        <v>-5.5</v>
      </c>
      <c r="K45" s="1">
        <v>-1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-3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-3</v>
      </c>
      <c r="I46" s="1">
        <v>-1</v>
      </c>
      <c r="J46" s="1">
        <v>-6</v>
      </c>
      <c r="K46" s="1">
        <v>-1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-3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-3</v>
      </c>
      <c r="I47" s="1">
        <v>-1</v>
      </c>
      <c r="J47" s="1">
        <v>-6</v>
      </c>
      <c r="K47" s="1">
        <v>-1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-3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-3</v>
      </c>
      <c r="I48" s="1">
        <v>-1</v>
      </c>
      <c r="J48" s="1">
        <v>-6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-3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-3</v>
      </c>
      <c r="I49" s="1">
        <v>-1</v>
      </c>
      <c r="J49" s="1">
        <v>-6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-3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-3</v>
      </c>
      <c r="I50" s="1">
        <v>-1</v>
      </c>
      <c r="J50" s="1">
        <v>-7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-3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-3</v>
      </c>
      <c r="I51" s="1">
        <v>-1</v>
      </c>
      <c r="J51" s="1">
        <v>-7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-3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-3</v>
      </c>
      <c r="I52" s="1">
        <v>0</v>
      </c>
      <c r="J52" s="1">
        <v>-4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-3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-3</v>
      </c>
      <c r="I53" s="1">
        <v>0</v>
      </c>
      <c r="J53" s="1">
        <v>-4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-3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-3</v>
      </c>
      <c r="I54" s="1">
        <v>0</v>
      </c>
      <c r="J54" s="1">
        <v>-4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-3</v>
      </c>
      <c r="I55" s="1">
        <v>0</v>
      </c>
      <c r="J55" s="1">
        <v>-4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-3</v>
      </c>
      <c r="I56" s="1">
        <v>0</v>
      </c>
      <c r="J56" s="1">
        <v>-4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-3</v>
      </c>
      <c r="I57" s="1">
        <v>0</v>
      </c>
      <c r="J57" s="1">
        <v>-4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-3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-3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-3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-3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-3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-3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-3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-3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-3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-3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-1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-1</v>
      </c>
      <c r="I69" s="1">
        <v>0</v>
      </c>
      <c r="J69" s="1">
        <v>-2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-2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-2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-3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-3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-3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-3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-1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-1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-1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-1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-3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-2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-3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-2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-3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-3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-2.4500000000000001E-2</v>
      </c>
      <c r="I100" s="3">
        <f t="shared" si="0"/>
        <v>-1.5E-3</v>
      </c>
      <c r="J100" s="3">
        <f t="shared" si="0"/>
        <v>-3.3250000000000002E-2</v>
      </c>
      <c r="K100" s="3">
        <f t="shared" si="0"/>
        <v>-1E-3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-2E-3</v>
      </c>
      <c r="AD100" s="3">
        <f t="shared" si="0"/>
        <v>-2.7E-2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-0.355875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177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>
        <v>0</v>
      </c>
      <c r="K4" s="1"/>
      <c r="L4" s="1"/>
      <c r="M4" s="1">
        <v>0</v>
      </c>
      <c r="N4" s="1">
        <v>0</v>
      </c>
      <c r="O4" s="1"/>
      <c r="P4" s="1">
        <v>-6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>
        <v>0</v>
      </c>
      <c r="K5" s="1"/>
      <c r="L5" s="1"/>
      <c r="M5" s="1">
        <v>0</v>
      </c>
      <c r="N5" s="1">
        <v>0</v>
      </c>
      <c r="O5" s="1"/>
      <c r="P5" s="1">
        <v>-6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>
        <v>0</v>
      </c>
      <c r="K6" s="1"/>
      <c r="L6" s="1"/>
      <c r="M6" s="1">
        <v>0</v>
      </c>
      <c r="N6" s="1">
        <v>0</v>
      </c>
      <c r="O6" s="1"/>
      <c r="P6" s="1">
        <v>-6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>
        <v>0</v>
      </c>
      <c r="K7" s="1"/>
      <c r="L7" s="1"/>
      <c r="M7" s="1">
        <v>0</v>
      </c>
      <c r="N7" s="1">
        <v>0</v>
      </c>
      <c r="O7" s="1"/>
      <c r="P7" s="1">
        <v>-6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>
        <v>0</v>
      </c>
      <c r="K8" s="1"/>
      <c r="L8" s="1"/>
      <c r="M8" s="1">
        <v>0</v>
      </c>
      <c r="N8" s="1">
        <v>0</v>
      </c>
      <c r="O8" s="1"/>
      <c r="P8" s="1">
        <v>-6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>
        <v>0</v>
      </c>
      <c r="K9" s="1"/>
      <c r="L9" s="1"/>
      <c r="M9" s="1">
        <v>0</v>
      </c>
      <c r="N9" s="1">
        <v>0</v>
      </c>
      <c r="O9" s="1"/>
      <c r="P9" s="1">
        <v>-6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>
        <v>0</v>
      </c>
      <c r="K10" s="1"/>
      <c r="L10" s="1"/>
      <c r="M10" s="1">
        <v>0</v>
      </c>
      <c r="N10" s="1">
        <v>0</v>
      </c>
      <c r="O10" s="1"/>
      <c r="P10" s="1">
        <v>-6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>
        <v>0</v>
      </c>
      <c r="K11" s="1"/>
      <c r="L11" s="1"/>
      <c r="M11" s="1">
        <v>0</v>
      </c>
      <c r="N11" s="1">
        <v>0</v>
      </c>
      <c r="O11" s="1"/>
      <c r="P11" s="1">
        <v>-6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>
        <v>0</v>
      </c>
      <c r="K12" s="1"/>
      <c r="L12" s="1"/>
      <c r="M12" s="1">
        <v>0</v>
      </c>
      <c r="N12" s="1">
        <v>0</v>
      </c>
      <c r="O12" s="1"/>
      <c r="P12" s="1">
        <v>-6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>
        <v>0</v>
      </c>
      <c r="K13" s="1"/>
      <c r="L13" s="1"/>
      <c r="M13" s="1">
        <v>0</v>
      </c>
      <c r="N13" s="1">
        <v>0</v>
      </c>
      <c r="O13" s="1"/>
      <c r="P13" s="1">
        <v>-6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>
        <v>0</v>
      </c>
      <c r="K14" s="1"/>
      <c r="L14" s="1"/>
      <c r="M14" s="1">
        <v>0</v>
      </c>
      <c r="N14" s="1">
        <v>0</v>
      </c>
      <c r="O14" s="1"/>
      <c r="P14" s="1">
        <v>-6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>
        <v>0</v>
      </c>
      <c r="K15" s="1"/>
      <c r="L15" s="1"/>
      <c r="M15" s="1">
        <v>0</v>
      </c>
      <c r="N15" s="1">
        <v>0</v>
      </c>
      <c r="O15" s="1"/>
      <c r="P15" s="1">
        <v>-6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>
        <v>0</v>
      </c>
      <c r="K16" s="1"/>
      <c r="L16" s="1"/>
      <c r="M16" s="1">
        <v>0</v>
      </c>
      <c r="N16" s="1">
        <v>0</v>
      </c>
      <c r="O16" s="1"/>
      <c r="P16" s="1">
        <v>-6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>
        <v>0</v>
      </c>
      <c r="K17" s="1"/>
      <c r="L17" s="1"/>
      <c r="M17" s="1">
        <v>0</v>
      </c>
      <c r="N17" s="1">
        <v>0</v>
      </c>
      <c r="O17" s="1"/>
      <c r="P17" s="1">
        <v>-6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>
        <v>0</v>
      </c>
      <c r="K18" s="1"/>
      <c r="L18" s="1"/>
      <c r="M18" s="1">
        <v>0</v>
      </c>
      <c r="N18" s="1">
        <v>0</v>
      </c>
      <c r="O18" s="1"/>
      <c r="P18" s="1">
        <v>-6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>
        <v>0</v>
      </c>
      <c r="K19" s="1"/>
      <c r="L19" s="1"/>
      <c r="M19" s="1">
        <v>0</v>
      </c>
      <c r="N19" s="1">
        <v>0</v>
      </c>
      <c r="O19" s="1"/>
      <c r="P19" s="1">
        <v>-6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>
        <v>0</v>
      </c>
      <c r="K20" s="1"/>
      <c r="L20" s="1"/>
      <c r="M20" s="1">
        <v>0</v>
      </c>
      <c r="N20" s="1">
        <v>0</v>
      </c>
      <c r="O20" s="1"/>
      <c r="P20" s="1">
        <v>-6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>
        <v>0</v>
      </c>
      <c r="K21" s="1"/>
      <c r="L21" s="1"/>
      <c r="M21" s="1">
        <v>0</v>
      </c>
      <c r="N21" s="1">
        <v>0</v>
      </c>
      <c r="O21" s="1"/>
      <c r="P21" s="1">
        <v>-6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>
        <v>0</v>
      </c>
      <c r="K22" s="1"/>
      <c r="L22" s="1"/>
      <c r="M22" s="1">
        <v>0</v>
      </c>
      <c r="N22" s="1">
        <v>0</v>
      </c>
      <c r="O22" s="1"/>
      <c r="P22" s="1">
        <v>-6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>
        <v>0</v>
      </c>
      <c r="K23" s="1"/>
      <c r="L23" s="1"/>
      <c r="M23" s="1">
        <v>0</v>
      </c>
      <c r="N23" s="1">
        <v>0</v>
      </c>
      <c r="O23" s="1"/>
      <c r="P23" s="1">
        <v>-6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>
        <v>0</v>
      </c>
      <c r="K24" s="1"/>
      <c r="L24" s="1"/>
      <c r="M24" s="1">
        <v>0</v>
      </c>
      <c r="N24" s="1">
        <v>0</v>
      </c>
      <c r="O24" s="1"/>
      <c r="P24" s="1">
        <v>-6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>
        <v>0</v>
      </c>
      <c r="K25" s="1"/>
      <c r="L25" s="1"/>
      <c r="M25" s="1">
        <v>0</v>
      </c>
      <c r="N25" s="1">
        <v>0</v>
      </c>
      <c r="O25" s="1"/>
      <c r="P25" s="1">
        <v>-6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>
        <v>0</v>
      </c>
      <c r="K26" s="1"/>
      <c r="L26" s="1"/>
      <c r="M26" s="1">
        <v>0</v>
      </c>
      <c r="N26" s="1">
        <v>0</v>
      </c>
      <c r="O26" s="1"/>
      <c r="P26" s="1">
        <v>-6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>
        <v>0</v>
      </c>
      <c r="K27" s="1"/>
      <c r="L27" s="1"/>
      <c r="M27" s="1">
        <v>0</v>
      </c>
      <c r="N27" s="1">
        <v>0</v>
      </c>
      <c r="O27" s="1"/>
      <c r="P27" s="1">
        <v>-6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>
        <v>0</v>
      </c>
      <c r="K28" s="1"/>
      <c r="L28" s="1"/>
      <c r="M28" s="1">
        <v>0</v>
      </c>
      <c r="N28" s="1">
        <v>0</v>
      </c>
      <c r="O28" s="1"/>
      <c r="P28" s="1">
        <v>-6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>
        <v>0</v>
      </c>
      <c r="K29" s="1"/>
      <c r="L29" s="1"/>
      <c r="M29" s="1">
        <v>0</v>
      </c>
      <c r="N29" s="1">
        <v>0</v>
      </c>
      <c r="O29" s="1"/>
      <c r="P29" s="1">
        <v>-6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>
        <v>0</v>
      </c>
      <c r="K30" s="1"/>
      <c r="L30" s="1"/>
      <c r="M30" s="1">
        <v>0</v>
      </c>
      <c r="N30" s="1">
        <v>0</v>
      </c>
      <c r="O30" s="1"/>
      <c r="P30" s="1">
        <v>-6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>
        <v>0</v>
      </c>
      <c r="K31" s="1"/>
      <c r="L31" s="1"/>
      <c r="M31" s="1">
        <v>0</v>
      </c>
      <c r="N31" s="1">
        <v>0</v>
      </c>
      <c r="O31" s="1"/>
      <c r="P31" s="1">
        <v>-6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>
        <v>0</v>
      </c>
      <c r="K32" s="1"/>
      <c r="L32" s="1"/>
      <c r="M32" s="1">
        <v>0</v>
      </c>
      <c r="N32" s="1">
        <v>0</v>
      </c>
      <c r="O32" s="1"/>
      <c r="P32" s="1">
        <v>-6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>
        <v>0</v>
      </c>
      <c r="K33" s="1"/>
      <c r="L33" s="1"/>
      <c r="M33" s="1">
        <v>0</v>
      </c>
      <c r="N33" s="1">
        <v>0</v>
      </c>
      <c r="O33" s="1"/>
      <c r="P33" s="1">
        <v>-6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>
        <v>0</v>
      </c>
      <c r="K34" s="1"/>
      <c r="L34" s="1"/>
      <c r="M34" s="1">
        <v>0</v>
      </c>
      <c r="N34" s="1">
        <v>0</v>
      </c>
      <c r="O34" s="1"/>
      <c r="P34" s="1">
        <v>-6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>
        <v>0</v>
      </c>
      <c r="K35" s="1"/>
      <c r="L35" s="1"/>
      <c r="M35" s="1">
        <v>0</v>
      </c>
      <c r="N35" s="1">
        <v>0</v>
      </c>
      <c r="O35" s="1"/>
      <c r="P35" s="1">
        <v>-6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>
        <v>0</v>
      </c>
      <c r="K36" s="1"/>
      <c r="L36" s="1"/>
      <c r="M36" s="1">
        <v>0</v>
      </c>
      <c r="N36" s="1">
        <v>0</v>
      </c>
      <c r="O36" s="1"/>
      <c r="P36" s="1">
        <v>-6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>
        <v>0</v>
      </c>
      <c r="K37" s="1"/>
      <c r="L37" s="1"/>
      <c r="M37" s="1">
        <v>0</v>
      </c>
      <c r="N37" s="1">
        <v>0</v>
      </c>
      <c r="O37" s="1"/>
      <c r="P37" s="1">
        <v>-6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>
        <v>0</v>
      </c>
      <c r="K38" s="1"/>
      <c r="L38" s="1"/>
      <c r="M38" s="1">
        <v>0</v>
      </c>
      <c r="N38" s="1">
        <v>-6</v>
      </c>
      <c r="O38" s="1"/>
      <c r="P38" s="1">
        <v>-6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>
        <v>0</v>
      </c>
      <c r="K39" s="1"/>
      <c r="L39" s="1"/>
      <c r="M39" s="1">
        <v>0</v>
      </c>
      <c r="N39" s="1">
        <v>-6</v>
      </c>
      <c r="O39" s="1"/>
      <c r="P39" s="1">
        <v>-6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>
        <v>0</v>
      </c>
      <c r="K40" s="1"/>
      <c r="L40" s="1"/>
      <c r="M40" s="1">
        <v>0</v>
      </c>
      <c r="N40" s="1">
        <v>-6</v>
      </c>
      <c r="O40" s="1"/>
      <c r="P40" s="1">
        <v>-6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>
        <v>0</v>
      </c>
      <c r="K41" s="1"/>
      <c r="L41" s="1"/>
      <c r="M41" s="1">
        <v>0</v>
      </c>
      <c r="N41" s="1">
        <v>-6</v>
      </c>
      <c r="O41" s="1"/>
      <c r="P41" s="1">
        <v>-6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>
        <v>0</v>
      </c>
      <c r="K42" s="1"/>
      <c r="L42" s="1"/>
      <c r="M42" s="1">
        <v>0</v>
      </c>
      <c r="N42" s="1">
        <v>-6</v>
      </c>
      <c r="O42" s="1"/>
      <c r="P42" s="1">
        <v>-6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>
        <v>0</v>
      </c>
      <c r="K43" s="1"/>
      <c r="L43" s="1"/>
      <c r="M43" s="1">
        <v>0</v>
      </c>
      <c r="N43" s="1">
        <v>-6</v>
      </c>
      <c r="O43" s="1"/>
      <c r="P43" s="1">
        <v>-6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>
        <v>0</v>
      </c>
      <c r="K44" s="1"/>
      <c r="L44" s="1"/>
      <c r="M44" s="1">
        <v>0</v>
      </c>
      <c r="N44" s="1">
        <v>-6</v>
      </c>
      <c r="O44" s="1"/>
      <c r="P44" s="1">
        <v>-6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>
        <v>0</v>
      </c>
      <c r="K45" s="1"/>
      <c r="L45" s="1"/>
      <c r="M45" s="1">
        <v>0</v>
      </c>
      <c r="N45" s="1">
        <v>-6</v>
      </c>
      <c r="O45" s="1"/>
      <c r="P45" s="1">
        <v>-6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>
        <v>0</v>
      </c>
      <c r="K46" s="1"/>
      <c r="L46" s="1"/>
      <c r="M46" s="1">
        <v>0</v>
      </c>
      <c r="N46" s="1">
        <v>-6</v>
      </c>
      <c r="O46" s="1"/>
      <c r="P46" s="1">
        <v>-6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>
        <v>0</v>
      </c>
      <c r="K47" s="1"/>
      <c r="L47" s="1"/>
      <c r="M47" s="1">
        <v>0</v>
      </c>
      <c r="N47" s="1">
        <v>-6</v>
      </c>
      <c r="O47" s="1"/>
      <c r="P47" s="1">
        <v>-6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>
        <v>0</v>
      </c>
      <c r="K48" s="1"/>
      <c r="L48" s="1"/>
      <c r="M48" s="1">
        <v>0</v>
      </c>
      <c r="N48" s="1">
        <v>-6</v>
      </c>
      <c r="O48" s="1"/>
      <c r="P48" s="1">
        <v>-6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>
        <v>0</v>
      </c>
      <c r="K49" s="1"/>
      <c r="L49" s="1"/>
      <c r="M49" s="1">
        <v>0</v>
      </c>
      <c r="N49" s="1">
        <v>-6</v>
      </c>
      <c r="O49" s="1"/>
      <c r="P49" s="1">
        <v>-6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>
        <v>0</v>
      </c>
      <c r="K50" s="1"/>
      <c r="L50" s="1"/>
      <c r="M50" s="1">
        <v>0</v>
      </c>
      <c r="N50" s="1">
        <v>-6</v>
      </c>
      <c r="O50" s="1"/>
      <c r="P50" s="1">
        <v>-6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>
        <v>0</v>
      </c>
      <c r="K51" s="1"/>
      <c r="L51" s="1"/>
      <c r="M51" s="1">
        <v>0</v>
      </c>
      <c r="N51" s="1">
        <v>-6</v>
      </c>
      <c r="O51" s="1"/>
      <c r="P51" s="1">
        <v>-6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>
        <v>0</v>
      </c>
      <c r="K52" s="1"/>
      <c r="L52" s="1"/>
      <c r="M52" s="1">
        <v>0</v>
      </c>
      <c r="N52" s="1">
        <v>-6</v>
      </c>
      <c r="O52" s="1"/>
      <c r="P52" s="1">
        <v>-6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>
        <v>0</v>
      </c>
      <c r="K53" s="1"/>
      <c r="L53" s="1"/>
      <c r="M53" s="1">
        <v>0</v>
      </c>
      <c r="N53" s="1">
        <v>-6</v>
      </c>
      <c r="O53" s="1"/>
      <c r="P53" s="1">
        <v>-6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>
        <v>0</v>
      </c>
      <c r="K54" s="1"/>
      <c r="L54" s="1"/>
      <c r="M54" s="1">
        <v>0</v>
      </c>
      <c r="N54" s="1">
        <v>-6</v>
      </c>
      <c r="O54" s="1"/>
      <c r="P54" s="1">
        <v>-6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>
        <v>0</v>
      </c>
      <c r="K55" s="1"/>
      <c r="L55" s="1"/>
      <c r="M55" s="1">
        <v>0</v>
      </c>
      <c r="N55" s="1">
        <v>-6</v>
      </c>
      <c r="O55" s="1"/>
      <c r="P55" s="1">
        <v>-6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>
        <v>0</v>
      </c>
      <c r="K56" s="1"/>
      <c r="L56" s="1"/>
      <c r="M56" s="1">
        <v>0</v>
      </c>
      <c r="N56" s="1">
        <v>-6</v>
      </c>
      <c r="O56" s="1"/>
      <c r="P56" s="1">
        <v>-6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>
        <v>0</v>
      </c>
      <c r="K57" s="1"/>
      <c r="L57" s="1"/>
      <c r="M57" s="1">
        <v>0</v>
      </c>
      <c r="N57" s="1">
        <v>-6</v>
      </c>
      <c r="O57" s="1"/>
      <c r="P57" s="1">
        <v>-6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>
        <v>0</v>
      </c>
      <c r="K58" s="1"/>
      <c r="L58" s="1"/>
      <c r="M58" s="1">
        <v>0</v>
      </c>
      <c r="N58" s="1">
        <v>-6</v>
      </c>
      <c r="O58" s="1"/>
      <c r="P58" s="1">
        <v>-6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>
        <v>0</v>
      </c>
      <c r="K59" s="1"/>
      <c r="L59" s="1"/>
      <c r="M59" s="1">
        <v>0</v>
      </c>
      <c r="N59" s="1">
        <v>-6</v>
      </c>
      <c r="O59" s="1"/>
      <c r="P59" s="1">
        <v>-6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>
        <v>0</v>
      </c>
      <c r="K60" s="1"/>
      <c r="L60" s="1"/>
      <c r="M60" s="1">
        <v>0</v>
      </c>
      <c r="N60" s="1">
        <v>-6</v>
      </c>
      <c r="O60" s="1"/>
      <c r="P60" s="1">
        <v>-6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>
        <v>0</v>
      </c>
      <c r="K61" s="1"/>
      <c r="L61" s="1"/>
      <c r="M61" s="1">
        <v>0</v>
      </c>
      <c r="N61" s="1">
        <v>-6</v>
      </c>
      <c r="O61" s="1"/>
      <c r="P61" s="1">
        <v>-6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>
        <v>0</v>
      </c>
      <c r="K62" s="1"/>
      <c r="L62" s="1"/>
      <c r="M62" s="1">
        <v>0</v>
      </c>
      <c r="N62" s="1">
        <v>-6</v>
      </c>
      <c r="O62" s="1"/>
      <c r="P62" s="1">
        <v>-6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>
        <v>0</v>
      </c>
      <c r="K63" s="1"/>
      <c r="L63" s="1"/>
      <c r="M63" s="1">
        <v>0</v>
      </c>
      <c r="N63" s="1">
        <v>-6</v>
      </c>
      <c r="O63" s="1"/>
      <c r="P63" s="1">
        <v>-6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>
        <v>0</v>
      </c>
      <c r="K64" s="1"/>
      <c r="L64" s="1"/>
      <c r="M64" s="1">
        <v>0</v>
      </c>
      <c r="N64" s="1">
        <v>-6</v>
      </c>
      <c r="O64" s="1"/>
      <c r="P64" s="1">
        <v>-6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>
        <v>0</v>
      </c>
      <c r="K65" s="1"/>
      <c r="L65" s="1"/>
      <c r="M65" s="1">
        <v>-5</v>
      </c>
      <c r="N65" s="1">
        <v>-6</v>
      </c>
      <c r="O65" s="1"/>
      <c r="P65" s="1">
        <v>-6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>
        <v>0</v>
      </c>
      <c r="K66" s="1"/>
      <c r="L66" s="1"/>
      <c r="M66" s="1">
        <v>-5</v>
      </c>
      <c r="N66" s="1">
        <v>-6</v>
      </c>
      <c r="O66" s="1"/>
      <c r="P66" s="1">
        <v>-6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>
        <v>0</v>
      </c>
      <c r="K67" s="1"/>
      <c r="L67" s="1"/>
      <c r="M67" s="1">
        <v>-7.5</v>
      </c>
      <c r="N67" s="1">
        <v>-6</v>
      </c>
      <c r="O67" s="1"/>
      <c r="P67" s="1">
        <v>-6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>
        <v>0</v>
      </c>
      <c r="K68" s="1"/>
      <c r="L68" s="1"/>
      <c r="M68" s="1">
        <v>-7.5</v>
      </c>
      <c r="N68" s="1">
        <v>-6</v>
      </c>
      <c r="O68" s="1"/>
      <c r="P68" s="1">
        <v>-6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>
        <v>0</v>
      </c>
      <c r="K69" s="1"/>
      <c r="L69" s="1"/>
      <c r="M69" s="1">
        <v>-8.5</v>
      </c>
      <c r="N69" s="1">
        <v>-6</v>
      </c>
      <c r="O69" s="1"/>
      <c r="P69" s="1">
        <v>-6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>
        <v>0</v>
      </c>
      <c r="K70" s="1"/>
      <c r="L70" s="1"/>
      <c r="M70" s="1">
        <v>-8.5</v>
      </c>
      <c r="N70" s="1">
        <v>-6</v>
      </c>
      <c r="O70" s="1"/>
      <c r="P70" s="1">
        <v>-6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>
        <v>0</v>
      </c>
      <c r="K71" s="1"/>
      <c r="L71" s="1"/>
      <c r="M71" s="1">
        <v>-8.5</v>
      </c>
      <c r="N71" s="1">
        <v>-6</v>
      </c>
      <c r="O71" s="1"/>
      <c r="P71" s="1">
        <v>-6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>
        <v>0</v>
      </c>
      <c r="K72" s="1"/>
      <c r="L72" s="1"/>
      <c r="M72" s="1">
        <v>-10.5</v>
      </c>
      <c r="N72" s="1">
        <v>-6</v>
      </c>
      <c r="O72" s="1"/>
      <c r="P72" s="1">
        <v>-6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>
        <v>0</v>
      </c>
      <c r="K73" s="1"/>
      <c r="L73" s="1"/>
      <c r="M73" s="1">
        <v>-10.5</v>
      </c>
      <c r="N73" s="1">
        <v>-6</v>
      </c>
      <c r="O73" s="1"/>
      <c r="P73" s="1">
        <v>-6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>
        <v>0</v>
      </c>
      <c r="K74" s="1"/>
      <c r="L74" s="1"/>
      <c r="M74" s="1">
        <v>-12</v>
      </c>
      <c r="N74" s="1">
        <v>-6</v>
      </c>
      <c r="O74" s="1"/>
      <c r="P74" s="1">
        <v>-6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>
        <v>0</v>
      </c>
      <c r="K75" s="1"/>
      <c r="L75" s="1"/>
      <c r="M75" s="1">
        <v>-12.5</v>
      </c>
      <c r="N75" s="1">
        <v>-6</v>
      </c>
      <c r="O75" s="1"/>
      <c r="P75" s="1">
        <v>-6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>
        <v>-5</v>
      </c>
      <c r="K76" s="1"/>
      <c r="L76" s="1"/>
      <c r="M76" s="1">
        <v>-14</v>
      </c>
      <c r="N76" s="1">
        <v>-6</v>
      </c>
      <c r="O76" s="1"/>
      <c r="P76" s="1">
        <v>-6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>
        <v>-5</v>
      </c>
      <c r="K77" s="1"/>
      <c r="L77" s="1"/>
      <c r="M77" s="1">
        <v>-14</v>
      </c>
      <c r="N77" s="1">
        <v>-6</v>
      </c>
      <c r="O77" s="1"/>
      <c r="P77" s="1">
        <v>-6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>
        <v>-6</v>
      </c>
      <c r="K78" s="1"/>
      <c r="L78" s="1"/>
      <c r="M78" s="1">
        <v>-14</v>
      </c>
      <c r="N78" s="1">
        <v>-6</v>
      </c>
      <c r="O78" s="1"/>
      <c r="P78" s="1">
        <v>-6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>
        <v>-7.5</v>
      </c>
      <c r="K79" s="1"/>
      <c r="L79" s="1"/>
      <c r="M79" s="1">
        <v>-14</v>
      </c>
      <c r="N79" s="1">
        <v>-6</v>
      </c>
      <c r="O79" s="1"/>
      <c r="P79" s="1">
        <v>-6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>
        <v>0</v>
      </c>
      <c r="K80" s="1"/>
      <c r="L80" s="1"/>
      <c r="M80" s="1">
        <v>-14</v>
      </c>
      <c r="N80" s="1">
        <v>-6</v>
      </c>
      <c r="O80" s="1"/>
      <c r="P80" s="1">
        <v>-6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>
        <v>0</v>
      </c>
      <c r="K81" s="1"/>
      <c r="L81" s="1"/>
      <c r="M81" s="1">
        <v>-14</v>
      </c>
      <c r="N81" s="1">
        <v>-6</v>
      </c>
      <c r="O81" s="1"/>
      <c r="P81" s="1">
        <v>-6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>
        <v>0</v>
      </c>
      <c r="K82" s="1"/>
      <c r="L82" s="1"/>
      <c r="M82" s="1">
        <v>-14</v>
      </c>
      <c r="N82" s="1">
        <v>-6</v>
      </c>
      <c r="O82" s="1"/>
      <c r="P82" s="1">
        <v>-6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>
        <v>0</v>
      </c>
      <c r="K83" s="1"/>
      <c r="L83" s="1"/>
      <c r="M83" s="1">
        <v>-14</v>
      </c>
      <c r="N83" s="1">
        <v>-6</v>
      </c>
      <c r="O83" s="1"/>
      <c r="P83" s="1">
        <v>-6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>
        <v>0</v>
      </c>
      <c r="K84" s="1"/>
      <c r="L84" s="1"/>
      <c r="M84" s="1">
        <v>-14</v>
      </c>
      <c r="N84" s="1">
        <v>-6</v>
      </c>
      <c r="O84" s="1"/>
      <c r="P84" s="1">
        <v>-6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>
        <v>0</v>
      </c>
      <c r="K85" s="1"/>
      <c r="L85" s="1"/>
      <c r="M85" s="1">
        <v>-14</v>
      </c>
      <c r="N85" s="1">
        <v>-6</v>
      </c>
      <c r="O85" s="1"/>
      <c r="P85" s="1">
        <v>-6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>
        <v>0</v>
      </c>
      <c r="K86" s="1"/>
      <c r="L86" s="1"/>
      <c r="M86" s="1">
        <v>-14</v>
      </c>
      <c r="N86" s="1">
        <v>-6</v>
      </c>
      <c r="O86" s="1"/>
      <c r="P86" s="1">
        <v>-6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>
        <v>-5</v>
      </c>
      <c r="K87" s="1"/>
      <c r="L87" s="1"/>
      <c r="M87" s="1">
        <v>-14</v>
      </c>
      <c r="N87" s="1">
        <v>-6</v>
      </c>
      <c r="O87" s="1"/>
      <c r="P87" s="1">
        <v>-6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>
        <v>-7.5</v>
      </c>
      <c r="K88" s="1"/>
      <c r="L88" s="1"/>
      <c r="M88" s="1">
        <v>-14</v>
      </c>
      <c r="N88" s="1">
        <v>-6</v>
      </c>
      <c r="O88" s="1"/>
      <c r="P88" s="1">
        <v>-6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>
        <v>-7.5</v>
      </c>
      <c r="K89" s="1"/>
      <c r="L89" s="1"/>
      <c r="M89" s="1">
        <v>-14</v>
      </c>
      <c r="N89" s="1">
        <v>-6</v>
      </c>
      <c r="O89" s="1"/>
      <c r="P89" s="1">
        <v>-6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>
        <v>0</v>
      </c>
      <c r="K90" s="1"/>
      <c r="L90" s="1"/>
      <c r="M90" s="1">
        <v>-14</v>
      </c>
      <c r="N90" s="1">
        <v>-6</v>
      </c>
      <c r="O90" s="1"/>
      <c r="P90" s="1">
        <v>-6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>
        <v>0</v>
      </c>
      <c r="K91" s="1"/>
      <c r="L91" s="1"/>
      <c r="M91" s="1">
        <v>-14</v>
      </c>
      <c r="N91" s="1">
        <v>-6</v>
      </c>
      <c r="O91" s="1"/>
      <c r="P91" s="1">
        <v>-6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>
        <v>0</v>
      </c>
      <c r="K92" s="1"/>
      <c r="L92" s="1"/>
      <c r="M92" s="1">
        <v>-14</v>
      </c>
      <c r="N92" s="1">
        <v>-6</v>
      </c>
      <c r="O92" s="1"/>
      <c r="P92" s="1">
        <v>-6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>
        <v>0</v>
      </c>
      <c r="K93" s="1"/>
      <c r="L93" s="1"/>
      <c r="M93" s="1">
        <v>-14</v>
      </c>
      <c r="N93" s="1">
        <v>-6</v>
      </c>
      <c r="O93" s="1"/>
      <c r="P93" s="1">
        <v>-6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>
        <v>0</v>
      </c>
      <c r="K94" s="1"/>
      <c r="L94" s="1"/>
      <c r="M94" s="1">
        <v>-14</v>
      </c>
      <c r="N94" s="1">
        <v>-6</v>
      </c>
      <c r="O94" s="1"/>
      <c r="P94" s="1">
        <v>-6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>
        <v>0</v>
      </c>
      <c r="K95" s="1"/>
      <c r="L95" s="1"/>
      <c r="M95" s="1">
        <v>-14</v>
      </c>
      <c r="N95" s="1">
        <v>-6</v>
      </c>
      <c r="O95" s="1"/>
      <c r="P95" s="1">
        <v>-6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>
        <v>0</v>
      </c>
      <c r="K96" s="1"/>
      <c r="L96" s="1"/>
      <c r="M96" s="1">
        <v>-14</v>
      </c>
      <c r="N96" s="1">
        <v>-6</v>
      </c>
      <c r="O96" s="1"/>
      <c r="P96" s="1">
        <v>-6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>
        <v>0</v>
      </c>
      <c r="K97" s="1"/>
      <c r="L97" s="1"/>
      <c r="M97" s="1">
        <v>-14</v>
      </c>
      <c r="N97" s="1">
        <v>-6</v>
      </c>
      <c r="O97" s="1"/>
      <c r="P97" s="1">
        <v>-6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>
        <v>0</v>
      </c>
      <c r="K98" s="1"/>
      <c r="L98" s="1"/>
      <c r="M98" s="1">
        <v>-14</v>
      </c>
      <c r="N98" s="1">
        <v>-6</v>
      </c>
      <c r="O98" s="1"/>
      <c r="P98" s="1">
        <v>-6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>
        <v>0</v>
      </c>
      <c r="K99" s="1"/>
      <c r="L99" s="1"/>
      <c r="M99" s="1">
        <v>-14</v>
      </c>
      <c r="N99" s="1">
        <v>-6</v>
      </c>
      <c r="O99" s="1"/>
      <c r="P99" s="1">
        <v>-6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-1.0874999999999999E-2</v>
      </c>
      <c r="K100" s="3">
        <f t="shared" si="0"/>
        <v>0</v>
      </c>
      <c r="L100" s="3">
        <f t="shared" si="0"/>
        <v>0</v>
      </c>
      <c r="M100" s="3">
        <f t="shared" si="0"/>
        <v>-0.108</v>
      </c>
      <c r="N100" s="3">
        <f t="shared" si="0"/>
        <v>-9.2999999999999999E-2</v>
      </c>
      <c r="O100" s="3">
        <f t="shared" si="0"/>
        <v>0</v>
      </c>
      <c r="P100" s="3">
        <f t="shared" si="0"/>
        <v>-0.14399999999999999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177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R82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-0.17499999999999999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0</v>
      </c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0</v>
      </c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0</v>
      </c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0</v>
      </c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0</v>
      </c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0</v>
      </c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0</v>
      </c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0</v>
      </c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0</v>
      </c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0</v>
      </c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0</v>
      </c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0</v>
      </c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0</v>
      </c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0</v>
      </c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0</v>
      </c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0</v>
      </c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0</v>
      </c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0</v>
      </c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-50</v>
      </c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-50</v>
      </c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-50</v>
      </c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-50</v>
      </c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-50</v>
      </c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-50</v>
      </c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-50</v>
      </c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-50</v>
      </c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0</v>
      </c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0</v>
      </c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0</v>
      </c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0</v>
      </c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0</v>
      </c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0</v>
      </c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0</v>
      </c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0</v>
      </c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0</v>
      </c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0</v>
      </c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0</v>
      </c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0</v>
      </c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0</v>
      </c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0</v>
      </c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0</v>
      </c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0</v>
      </c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0</v>
      </c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0</v>
      </c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0</v>
      </c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0</v>
      </c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0</v>
      </c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0</v>
      </c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0</v>
      </c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0</v>
      </c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0</v>
      </c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0</v>
      </c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0</v>
      </c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0</v>
      </c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0</v>
      </c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0</v>
      </c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0</v>
      </c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0</v>
      </c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0</v>
      </c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0</v>
      </c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0</v>
      </c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0</v>
      </c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0</v>
      </c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0</v>
      </c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-50</v>
      </c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-50</v>
      </c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-50</v>
      </c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-50</v>
      </c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-50</v>
      </c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-50</v>
      </c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0</v>
      </c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0</v>
      </c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0</v>
      </c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0</v>
      </c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0</v>
      </c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0</v>
      </c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0</v>
      </c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0</v>
      </c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0</v>
      </c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0</v>
      </c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0</v>
      </c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0</v>
      </c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0</v>
      </c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0</v>
      </c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0</v>
      </c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0</v>
      </c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0</v>
      </c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0</v>
      </c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-0.17499999999999999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-5.9071649999999991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-20</v>
      </c>
      <c r="AF4" s="23">
        <v>-25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-20</v>
      </c>
      <c r="AF5" s="21">
        <v>-25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-70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-20</v>
      </c>
      <c r="AF6" s="21">
        <v>-25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-20</v>
      </c>
      <c r="AF7" s="21">
        <v>-25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-20</v>
      </c>
      <c r="AF8" s="21">
        <v>-25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-20</v>
      </c>
      <c r="AF9" s="21">
        <v>-25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-20</v>
      </c>
      <c r="AF10" s="21">
        <v>-25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-20</v>
      </c>
      <c r="AF11" s="21">
        <v>-25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-20</v>
      </c>
      <c r="AF12" s="21">
        <v>-25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-20</v>
      </c>
      <c r="AF13" s="21">
        <v>-25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-20</v>
      </c>
      <c r="AF14" s="21">
        <v>-25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-20</v>
      </c>
      <c r="AF15" s="21">
        <v>-25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-20</v>
      </c>
      <c r="AF16" s="21">
        <v>-16.309999999999999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-20</v>
      </c>
      <c r="AF17" s="21">
        <v>-25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-20</v>
      </c>
      <c r="AF18" s="21">
        <v>-25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-20</v>
      </c>
      <c r="AF19" s="21">
        <v>-25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-20</v>
      </c>
      <c r="AF20" s="21">
        <v>-25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-20</v>
      </c>
      <c r="AF21" s="21">
        <v>-25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-20</v>
      </c>
      <c r="AF22" s="21">
        <v>-25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-70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-20</v>
      </c>
      <c r="AF23" s="21">
        <v>-25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-70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-20</v>
      </c>
      <c r="AF24" s="21">
        <v>-25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-70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-20</v>
      </c>
      <c r="AF25" s="21">
        <v>-25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-50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-20</v>
      </c>
      <c r="AF26" s="21">
        <v>-25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-50</v>
      </c>
      <c r="L27" s="1">
        <v>0</v>
      </c>
      <c r="M27" s="1">
        <v>-20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-20</v>
      </c>
      <c r="AF27" s="21">
        <v>-25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-60</v>
      </c>
      <c r="L28" s="1">
        <v>0</v>
      </c>
      <c r="M28" s="1">
        <v>-20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-20</v>
      </c>
      <c r="X28" s="1">
        <v>0</v>
      </c>
      <c r="Y28" s="1">
        <v>-32.32</v>
      </c>
      <c r="Z28" s="1">
        <v>0</v>
      </c>
      <c r="AA28" s="1">
        <v>0</v>
      </c>
      <c r="AB28" s="1">
        <v>-0.22</v>
      </c>
      <c r="AC28" s="1">
        <v>0</v>
      </c>
      <c r="AD28" s="1">
        <v>0</v>
      </c>
      <c r="AE28" s="1">
        <v>-20</v>
      </c>
      <c r="AF28" s="21">
        <v>-25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-15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-60</v>
      </c>
      <c r="L29" s="1">
        <v>0</v>
      </c>
      <c r="M29" s="1">
        <v>-20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-20</v>
      </c>
      <c r="X29" s="1">
        <v>0</v>
      </c>
      <c r="Y29" s="1">
        <v>-60</v>
      </c>
      <c r="Z29" s="1">
        <v>0</v>
      </c>
      <c r="AA29" s="1">
        <v>0</v>
      </c>
      <c r="AB29" s="1">
        <v>-20</v>
      </c>
      <c r="AC29" s="1">
        <v>0</v>
      </c>
      <c r="AD29" s="1">
        <v>0</v>
      </c>
      <c r="AE29" s="1">
        <v>-20</v>
      </c>
      <c r="AF29" s="21">
        <v>-25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-30</v>
      </c>
      <c r="G30" s="1">
        <v>0</v>
      </c>
      <c r="H30" s="1">
        <v>0</v>
      </c>
      <c r="I30" s="1">
        <v>0</v>
      </c>
      <c r="J30" s="1">
        <v>0</v>
      </c>
      <c r="K30" s="1">
        <v>-50</v>
      </c>
      <c r="L30" s="1">
        <v>0</v>
      </c>
      <c r="M30" s="1">
        <v>-20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-20</v>
      </c>
      <c r="X30" s="1">
        <v>-20</v>
      </c>
      <c r="Y30" s="1">
        <v>-100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-20</v>
      </c>
      <c r="AF30" s="21">
        <v>-25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-30</v>
      </c>
      <c r="G31" s="1">
        <v>0</v>
      </c>
      <c r="H31" s="1">
        <v>0</v>
      </c>
      <c r="I31" s="1">
        <v>0</v>
      </c>
      <c r="J31" s="1">
        <v>0</v>
      </c>
      <c r="K31" s="1">
        <v>-50</v>
      </c>
      <c r="L31" s="1">
        <v>0</v>
      </c>
      <c r="M31" s="1">
        <v>-20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-20</v>
      </c>
      <c r="X31" s="1">
        <v>0</v>
      </c>
      <c r="Y31" s="1">
        <v>-150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-20</v>
      </c>
      <c r="AF31" s="21">
        <v>-25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-15</v>
      </c>
      <c r="F32" s="1">
        <v>-30</v>
      </c>
      <c r="G32" s="1">
        <v>0</v>
      </c>
      <c r="H32" s="1">
        <v>0</v>
      </c>
      <c r="I32" s="1">
        <v>0</v>
      </c>
      <c r="J32" s="1">
        <v>0</v>
      </c>
      <c r="K32" s="1">
        <v>-60</v>
      </c>
      <c r="L32" s="1">
        <v>0</v>
      </c>
      <c r="M32" s="1">
        <v>-20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-20</v>
      </c>
      <c r="X32" s="1">
        <v>-30</v>
      </c>
      <c r="Y32" s="1">
        <v>-200</v>
      </c>
      <c r="Z32" s="1">
        <v>0</v>
      </c>
      <c r="AA32" s="1">
        <v>0</v>
      </c>
      <c r="AB32" s="1">
        <v>0</v>
      </c>
      <c r="AC32" s="1">
        <v>-15</v>
      </c>
      <c r="AD32" s="1">
        <v>0</v>
      </c>
      <c r="AE32" s="1">
        <v>-20</v>
      </c>
      <c r="AF32" s="21">
        <v>-25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-30</v>
      </c>
      <c r="G33" s="1">
        <v>0</v>
      </c>
      <c r="H33" s="1">
        <v>0</v>
      </c>
      <c r="I33" s="1">
        <v>0</v>
      </c>
      <c r="J33" s="1">
        <v>0</v>
      </c>
      <c r="K33" s="1">
        <v>-60</v>
      </c>
      <c r="L33" s="1">
        <v>0</v>
      </c>
      <c r="M33" s="1">
        <v>-20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-20</v>
      </c>
      <c r="X33" s="1">
        <v>-30</v>
      </c>
      <c r="Y33" s="1">
        <v>-200</v>
      </c>
      <c r="Z33" s="1">
        <v>0</v>
      </c>
      <c r="AA33" s="1">
        <v>0</v>
      </c>
      <c r="AB33" s="1">
        <v>-20</v>
      </c>
      <c r="AC33" s="1">
        <v>-15</v>
      </c>
      <c r="AD33" s="1">
        <v>0</v>
      </c>
      <c r="AE33" s="1">
        <v>-20</v>
      </c>
      <c r="AF33" s="21">
        <v>-25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-15</v>
      </c>
      <c r="F34" s="1">
        <v>-30</v>
      </c>
      <c r="G34" s="1">
        <v>0</v>
      </c>
      <c r="H34" s="1">
        <v>0</v>
      </c>
      <c r="I34" s="1">
        <v>0</v>
      </c>
      <c r="J34" s="1">
        <v>0</v>
      </c>
      <c r="K34" s="1">
        <v>-60</v>
      </c>
      <c r="L34" s="1">
        <v>0</v>
      </c>
      <c r="M34" s="1">
        <v>-20</v>
      </c>
      <c r="N34" s="1">
        <v>0</v>
      </c>
      <c r="O34" s="1">
        <v>0</v>
      </c>
      <c r="P34" s="1">
        <v>-10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-30</v>
      </c>
      <c r="X34" s="1">
        <v>-30</v>
      </c>
      <c r="Y34" s="1">
        <v>-200</v>
      </c>
      <c r="Z34" s="1">
        <v>0</v>
      </c>
      <c r="AA34" s="1">
        <v>0</v>
      </c>
      <c r="AB34" s="1">
        <v>-20</v>
      </c>
      <c r="AC34" s="1">
        <v>-10</v>
      </c>
      <c r="AD34" s="1">
        <v>-10</v>
      </c>
      <c r="AE34" s="1">
        <v>-20</v>
      </c>
      <c r="AF34" s="21">
        <v>-25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-15</v>
      </c>
      <c r="F35" s="1">
        <v>-30</v>
      </c>
      <c r="G35" s="1">
        <v>0</v>
      </c>
      <c r="H35" s="1">
        <v>0</v>
      </c>
      <c r="I35" s="1">
        <v>0</v>
      </c>
      <c r="J35" s="1">
        <v>0</v>
      </c>
      <c r="K35" s="1">
        <v>-60</v>
      </c>
      <c r="L35" s="1">
        <v>0</v>
      </c>
      <c r="M35" s="1">
        <v>-20</v>
      </c>
      <c r="N35" s="1">
        <v>0</v>
      </c>
      <c r="O35" s="1">
        <v>0</v>
      </c>
      <c r="P35" s="1">
        <v>-10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-30</v>
      </c>
      <c r="X35" s="1">
        <v>-30</v>
      </c>
      <c r="Y35" s="1">
        <v>-200</v>
      </c>
      <c r="Z35" s="1">
        <v>0</v>
      </c>
      <c r="AA35" s="1">
        <v>0</v>
      </c>
      <c r="AB35" s="1">
        <v>-20</v>
      </c>
      <c r="AC35" s="1">
        <v>-10</v>
      </c>
      <c r="AD35" s="1">
        <v>-10</v>
      </c>
      <c r="AE35" s="1">
        <v>-20</v>
      </c>
      <c r="AF35" s="21">
        <v>-25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-15</v>
      </c>
      <c r="F36" s="1">
        <v>-30</v>
      </c>
      <c r="G36" s="1">
        <v>0</v>
      </c>
      <c r="H36" s="1">
        <v>0</v>
      </c>
      <c r="I36" s="1">
        <v>0</v>
      </c>
      <c r="J36" s="1">
        <v>0</v>
      </c>
      <c r="K36" s="1">
        <v>-60</v>
      </c>
      <c r="L36" s="1">
        <v>0</v>
      </c>
      <c r="M36" s="1">
        <v>-20</v>
      </c>
      <c r="N36" s="1">
        <v>0</v>
      </c>
      <c r="O36" s="1">
        <v>0</v>
      </c>
      <c r="P36" s="1">
        <v>-10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-40</v>
      </c>
      <c r="X36" s="1">
        <v>0</v>
      </c>
      <c r="Y36" s="1">
        <v>-50</v>
      </c>
      <c r="Z36" s="1">
        <v>0</v>
      </c>
      <c r="AA36" s="1">
        <v>0</v>
      </c>
      <c r="AB36" s="1">
        <v>-20</v>
      </c>
      <c r="AC36" s="1">
        <v>-10</v>
      </c>
      <c r="AD36" s="1">
        <v>-15</v>
      </c>
      <c r="AE36" s="1">
        <v>-20</v>
      </c>
      <c r="AF36" s="21">
        <v>-25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-15</v>
      </c>
      <c r="F37" s="1">
        <v>-30</v>
      </c>
      <c r="G37" s="1">
        <v>0</v>
      </c>
      <c r="H37" s="1">
        <v>0</v>
      </c>
      <c r="I37" s="1">
        <v>0</v>
      </c>
      <c r="J37" s="1">
        <v>0</v>
      </c>
      <c r="K37" s="1">
        <v>-60</v>
      </c>
      <c r="L37" s="1">
        <v>0</v>
      </c>
      <c r="M37" s="1">
        <v>-20</v>
      </c>
      <c r="N37" s="1">
        <v>0</v>
      </c>
      <c r="O37" s="1">
        <v>0</v>
      </c>
      <c r="P37" s="1">
        <v>-10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-40</v>
      </c>
      <c r="X37" s="1">
        <v>0</v>
      </c>
      <c r="Y37" s="1">
        <v>-50</v>
      </c>
      <c r="Z37" s="1">
        <v>0</v>
      </c>
      <c r="AA37" s="1">
        <v>0</v>
      </c>
      <c r="AB37" s="1">
        <v>-20</v>
      </c>
      <c r="AC37" s="1">
        <v>-10</v>
      </c>
      <c r="AD37" s="1">
        <v>-15</v>
      </c>
      <c r="AE37" s="1">
        <v>-20</v>
      </c>
      <c r="AF37" s="21">
        <v>-25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-15</v>
      </c>
      <c r="F38" s="1">
        <v>-30</v>
      </c>
      <c r="G38" s="1">
        <v>0</v>
      </c>
      <c r="H38" s="1">
        <v>0</v>
      </c>
      <c r="I38" s="1">
        <v>0</v>
      </c>
      <c r="J38" s="1">
        <v>0</v>
      </c>
      <c r="K38" s="1">
        <v>-60</v>
      </c>
      <c r="L38" s="1">
        <v>0</v>
      </c>
      <c r="M38" s="1">
        <v>-20</v>
      </c>
      <c r="N38" s="1">
        <v>0</v>
      </c>
      <c r="O38" s="1">
        <v>0</v>
      </c>
      <c r="P38" s="1">
        <v>-10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-30</v>
      </c>
      <c r="X38" s="1">
        <v>0</v>
      </c>
      <c r="Y38" s="1">
        <v>-50</v>
      </c>
      <c r="Z38" s="1">
        <v>0</v>
      </c>
      <c r="AA38" s="1">
        <v>0</v>
      </c>
      <c r="AB38" s="1">
        <v>-20</v>
      </c>
      <c r="AC38" s="1">
        <v>-15</v>
      </c>
      <c r="AD38" s="1">
        <v>0</v>
      </c>
      <c r="AE38" s="1">
        <v>-20</v>
      </c>
      <c r="AF38" s="21">
        <v>-25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-15</v>
      </c>
      <c r="F39" s="1">
        <v>-30</v>
      </c>
      <c r="G39" s="1">
        <v>0</v>
      </c>
      <c r="H39" s="1">
        <v>0</v>
      </c>
      <c r="I39" s="1">
        <v>0</v>
      </c>
      <c r="J39" s="1">
        <v>0</v>
      </c>
      <c r="K39" s="1">
        <v>-60</v>
      </c>
      <c r="L39" s="1">
        <v>0</v>
      </c>
      <c r="M39" s="1">
        <v>-20</v>
      </c>
      <c r="N39" s="1">
        <v>0</v>
      </c>
      <c r="O39" s="1">
        <v>0</v>
      </c>
      <c r="P39" s="1">
        <v>-10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-30</v>
      </c>
      <c r="X39" s="1">
        <v>0</v>
      </c>
      <c r="Y39" s="1">
        <v>-50</v>
      </c>
      <c r="Z39" s="1">
        <v>0</v>
      </c>
      <c r="AA39" s="1">
        <v>0</v>
      </c>
      <c r="AB39" s="1">
        <v>-20</v>
      </c>
      <c r="AC39" s="1">
        <v>-15</v>
      </c>
      <c r="AD39" s="1">
        <v>0</v>
      </c>
      <c r="AE39" s="1">
        <v>-20</v>
      </c>
      <c r="AF39" s="21">
        <v>-25</v>
      </c>
    </row>
    <row r="40" spans="1:32" x14ac:dyDescent="0.25">
      <c r="A40" s="12" t="s">
        <v>36</v>
      </c>
      <c r="B40" s="1">
        <v>0</v>
      </c>
      <c r="C40" s="1">
        <v>0</v>
      </c>
      <c r="D40" s="1">
        <v>-40</v>
      </c>
      <c r="E40" s="1">
        <v>0</v>
      </c>
      <c r="F40" s="1">
        <v>-50</v>
      </c>
      <c r="G40" s="1">
        <v>0</v>
      </c>
      <c r="H40" s="1">
        <v>0</v>
      </c>
      <c r="I40" s="1">
        <v>0</v>
      </c>
      <c r="J40" s="1">
        <v>0</v>
      </c>
      <c r="K40" s="1">
        <v>-60</v>
      </c>
      <c r="L40" s="1">
        <v>0</v>
      </c>
      <c r="M40" s="1">
        <v>-20</v>
      </c>
      <c r="N40" s="1">
        <v>0</v>
      </c>
      <c r="O40" s="1">
        <v>0</v>
      </c>
      <c r="P40" s="1">
        <v>-10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-30</v>
      </c>
      <c r="W40" s="1">
        <v>-30</v>
      </c>
      <c r="X40" s="1">
        <v>0</v>
      </c>
      <c r="Y40" s="1">
        <v>0</v>
      </c>
      <c r="Z40" s="1">
        <v>0</v>
      </c>
      <c r="AA40" s="1">
        <v>0</v>
      </c>
      <c r="AB40" s="1">
        <v>-20</v>
      </c>
      <c r="AC40" s="1">
        <v>-15</v>
      </c>
      <c r="AD40" s="1">
        <v>-15</v>
      </c>
      <c r="AE40" s="1">
        <v>-20</v>
      </c>
      <c r="AF40" s="21">
        <v>-45</v>
      </c>
    </row>
    <row r="41" spans="1:32" x14ac:dyDescent="0.25">
      <c r="A41" s="12" t="s">
        <v>37</v>
      </c>
      <c r="B41" s="1">
        <v>0</v>
      </c>
      <c r="C41" s="1">
        <v>0</v>
      </c>
      <c r="D41" s="1">
        <v>-40</v>
      </c>
      <c r="E41" s="1">
        <v>0</v>
      </c>
      <c r="F41" s="1">
        <v>-50</v>
      </c>
      <c r="G41" s="1">
        <v>0</v>
      </c>
      <c r="H41" s="1">
        <v>0</v>
      </c>
      <c r="I41" s="1">
        <v>0</v>
      </c>
      <c r="J41" s="1">
        <v>0</v>
      </c>
      <c r="K41" s="1">
        <v>-60</v>
      </c>
      <c r="L41" s="1">
        <v>0</v>
      </c>
      <c r="M41" s="1">
        <v>-20</v>
      </c>
      <c r="N41" s="1">
        <v>0</v>
      </c>
      <c r="O41" s="1">
        <v>0</v>
      </c>
      <c r="P41" s="1">
        <v>-10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-30</v>
      </c>
      <c r="W41" s="1">
        <v>-30</v>
      </c>
      <c r="X41" s="1">
        <v>0</v>
      </c>
      <c r="Y41" s="1">
        <v>0</v>
      </c>
      <c r="Z41" s="1">
        <v>0</v>
      </c>
      <c r="AA41" s="1">
        <v>0</v>
      </c>
      <c r="AB41" s="1">
        <v>-20</v>
      </c>
      <c r="AC41" s="1">
        <v>-15</v>
      </c>
      <c r="AD41" s="1">
        <v>-15</v>
      </c>
      <c r="AE41" s="1">
        <v>-20</v>
      </c>
      <c r="AF41" s="21">
        <v>-70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-40</v>
      </c>
      <c r="E42" s="1">
        <v>0</v>
      </c>
      <c r="F42" s="1">
        <v>-60</v>
      </c>
      <c r="G42" s="1">
        <v>0</v>
      </c>
      <c r="H42" s="1">
        <v>0</v>
      </c>
      <c r="I42" s="1">
        <v>0</v>
      </c>
      <c r="J42" s="1">
        <v>0</v>
      </c>
      <c r="K42" s="1">
        <v>-60</v>
      </c>
      <c r="L42" s="1">
        <v>-10</v>
      </c>
      <c r="M42" s="1">
        <v>-20</v>
      </c>
      <c r="N42" s="1">
        <v>0</v>
      </c>
      <c r="O42" s="1">
        <v>0</v>
      </c>
      <c r="P42" s="1">
        <v>-10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-50</v>
      </c>
      <c r="W42" s="1">
        <v>-30</v>
      </c>
      <c r="X42" s="1">
        <v>0</v>
      </c>
      <c r="Y42" s="1">
        <v>0</v>
      </c>
      <c r="Z42" s="1">
        <v>0</v>
      </c>
      <c r="AA42" s="1">
        <v>0</v>
      </c>
      <c r="AB42" s="1">
        <v>-20</v>
      </c>
      <c r="AC42" s="1">
        <v>-15</v>
      </c>
      <c r="AD42" s="1">
        <v>-15</v>
      </c>
      <c r="AE42" s="1">
        <v>-20</v>
      </c>
      <c r="AF42" s="21">
        <v>-70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-40</v>
      </c>
      <c r="E43" s="1">
        <v>0</v>
      </c>
      <c r="F43" s="1">
        <v>-60</v>
      </c>
      <c r="G43" s="1">
        <v>0</v>
      </c>
      <c r="H43" s="1">
        <v>0</v>
      </c>
      <c r="I43" s="1">
        <v>0</v>
      </c>
      <c r="J43" s="1">
        <v>0</v>
      </c>
      <c r="K43" s="1">
        <v>-60</v>
      </c>
      <c r="L43" s="1">
        <v>-10</v>
      </c>
      <c r="M43" s="1">
        <v>-20</v>
      </c>
      <c r="N43" s="1">
        <v>0</v>
      </c>
      <c r="O43" s="1">
        <v>0</v>
      </c>
      <c r="P43" s="1">
        <v>-10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-50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-20</v>
      </c>
      <c r="AF43" s="21">
        <v>-70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-40</v>
      </c>
      <c r="E44" s="1">
        <v>0</v>
      </c>
      <c r="F44" s="1">
        <v>-60</v>
      </c>
      <c r="G44" s="1">
        <v>0</v>
      </c>
      <c r="H44" s="1">
        <v>0</v>
      </c>
      <c r="I44" s="1">
        <v>0</v>
      </c>
      <c r="J44" s="1">
        <v>-40</v>
      </c>
      <c r="K44" s="1">
        <v>-60</v>
      </c>
      <c r="L44" s="1">
        <v>-10</v>
      </c>
      <c r="M44" s="1">
        <v>-20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-18.11</v>
      </c>
      <c r="W44" s="1">
        <v>-30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-20</v>
      </c>
      <c r="AF44" s="21">
        <v>-90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-40</v>
      </c>
      <c r="E45" s="1">
        <v>0</v>
      </c>
      <c r="F45" s="1">
        <v>-60</v>
      </c>
      <c r="G45" s="1">
        <v>0</v>
      </c>
      <c r="H45" s="1">
        <v>0</v>
      </c>
      <c r="I45" s="1">
        <v>0</v>
      </c>
      <c r="J45" s="1">
        <v>-40</v>
      </c>
      <c r="K45" s="1">
        <v>-60</v>
      </c>
      <c r="L45" s="1">
        <v>-10</v>
      </c>
      <c r="M45" s="1">
        <v>-20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-20</v>
      </c>
      <c r="AF45" s="21">
        <v>-90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-30</v>
      </c>
      <c r="E46" s="1">
        <v>0</v>
      </c>
      <c r="F46" s="1">
        <v>-60</v>
      </c>
      <c r="G46" s="1">
        <v>0</v>
      </c>
      <c r="H46" s="1">
        <v>0</v>
      </c>
      <c r="I46" s="1">
        <v>0</v>
      </c>
      <c r="J46" s="1">
        <v>-40</v>
      </c>
      <c r="K46" s="1">
        <v>-60</v>
      </c>
      <c r="L46" s="1">
        <v>-20</v>
      </c>
      <c r="M46" s="1">
        <v>-20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-20</v>
      </c>
      <c r="AF46" s="21">
        <v>-100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-30</v>
      </c>
      <c r="E47" s="1">
        <v>0</v>
      </c>
      <c r="F47" s="1">
        <v>-60</v>
      </c>
      <c r="G47" s="1">
        <v>0</v>
      </c>
      <c r="H47" s="1">
        <v>0</v>
      </c>
      <c r="I47" s="1">
        <v>0</v>
      </c>
      <c r="J47" s="1">
        <v>-40</v>
      </c>
      <c r="K47" s="1">
        <v>-60</v>
      </c>
      <c r="L47" s="1">
        <v>-20</v>
      </c>
      <c r="M47" s="1">
        <v>-20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-20</v>
      </c>
      <c r="AF47" s="21">
        <v>-100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-30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-40</v>
      </c>
      <c r="K48" s="1">
        <v>-60</v>
      </c>
      <c r="L48" s="1">
        <v>-20</v>
      </c>
      <c r="M48" s="1">
        <v>-20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-20</v>
      </c>
      <c r="AF48" s="21">
        <v>-100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-30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-40</v>
      </c>
      <c r="K49" s="1">
        <v>-60</v>
      </c>
      <c r="L49" s="1">
        <v>-20</v>
      </c>
      <c r="M49" s="1">
        <v>-20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-20</v>
      </c>
      <c r="AF49" s="21">
        <v>-100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-30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-40</v>
      </c>
      <c r="K50" s="1">
        <v>-60</v>
      </c>
      <c r="L50" s="1">
        <v>-20</v>
      </c>
      <c r="M50" s="1">
        <v>-20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-20</v>
      </c>
      <c r="AF50" s="21">
        <v>-100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-40</v>
      </c>
      <c r="K51" s="1">
        <v>-60</v>
      </c>
      <c r="L51" s="1">
        <v>-20</v>
      </c>
      <c r="M51" s="1">
        <v>-20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-20</v>
      </c>
      <c r="AC51" s="1">
        <v>0</v>
      </c>
      <c r="AD51" s="1">
        <v>0</v>
      </c>
      <c r="AE51" s="1">
        <v>-20</v>
      </c>
      <c r="AF51" s="21">
        <v>-100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-37.159999999999997</v>
      </c>
      <c r="K52" s="1">
        <v>-60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-20</v>
      </c>
      <c r="AF52" s="21">
        <v>-100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-60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-20</v>
      </c>
      <c r="AF53" s="21">
        <v>-100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-60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-20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-20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-60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-60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-20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-40</v>
      </c>
      <c r="K60" s="1">
        <v>-60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-20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-40</v>
      </c>
      <c r="K61" s="1">
        <v>-60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-20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-40</v>
      </c>
      <c r="K62" s="1">
        <v>-60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-20</v>
      </c>
      <c r="AF62" s="21">
        <v>-25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-40</v>
      </c>
      <c r="K63" s="1">
        <v>-60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-20</v>
      </c>
      <c r="AF63" s="21">
        <v>-25</v>
      </c>
    </row>
    <row r="64" spans="1:32" x14ac:dyDescent="0.25">
      <c r="A64" s="12" t="s">
        <v>60</v>
      </c>
      <c r="B64" s="1">
        <v>0</v>
      </c>
      <c r="C64" s="1">
        <v>0</v>
      </c>
      <c r="D64" s="1">
        <v>-4.55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-40</v>
      </c>
      <c r="K64" s="1">
        <v>-60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-20</v>
      </c>
      <c r="AF64" s="21">
        <v>-40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-60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-20</v>
      </c>
      <c r="AF65" s="21">
        <v>-40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-30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-40</v>
      </c>
      <c r="K66" s="1">
        <v>-60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-30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-60</v>
      </c>
      <c r="AF66" s="21">
        <v>-40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-30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-40</v>
      </c>
      <c r="K67" s="1">
        <v>-60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-50</v>
      </c>
      <c r="W67" s="1">
        <v>-30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-60</v>
      </c>
      <c r="AF67" s="21">
        <v>-40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-30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-40</v>
      </c>
      <c r="K68" s="1">
        <v>-60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-30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-20</v>
      </c>
      <c r="AF68" s="21">
        <v>-40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-30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-40</v>
      </c>
      <c r="K69" s="1">
        <v>-60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-30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-20</v>
      </c>
      <c r="AF69" s="21">
        <v>-40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-30</v>
      </c>
      <c r="E70" s="1">
        <v>0</v>
      </c>
      <c r="F70" s="1">
        <v>-12.83</v>
      </c>
      <c r="G70" s="1">
        <v>0</v>
      </c>
      <c r="H70" s="1">
        <v>0</v>
      </c>
      <c r="I70" s="1">
        <v>0</v>
      </c>
      <c r="J70" s="1">
        <v>-40</v>
      </c>
      <c r="K70" s="1">
        <v>-40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-70</v>
      </c>
      <c r="W70" s="1">
        <v>-21.88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-15</v>
      </c>
      <c r="AE70" s="1">
        <v>-20</v>
      </c>
      <c r="AF70" s="21">
        <v>-50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-30</v>
      </c>
      <c r="E71" s="1">
        <v>0</v>
      </c>
      <c r="F71" s="1">
        <v>-20</v>
      </c>
      <c r="G71" s="1">
        <v>0</v>
      </c>
      <c r="H71" s="1">
        <v>0</v>
      </c>
      <c r="I71" s="1">
        <v>0</v>
      </c>
      <c r="J71" s="1">
        <v>-40</v>
      </c>
      <c r="K71" s="1">
        <v>-40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-70</v>
      </c>
      <c r="W71" s="1">
        <v>-30</v>
      </c>
      <c r="X71" s="1">
        <v>-20</v>
      </c>
      <c r="Y71" s="1">
        <v>-50</v>
      </c>
      <c r="Z71" s="1">
        <v>0</v>
      </c>
      <c r="AA71" s="1">
        <v>0</v>
      </c>
      <c r="AB71" s="1">
        <v>-10</v>
      </c>
      <c r="AC71" s="1">
        <v>-25</v>
      </c>
      <c r="AD71" s="1">
        <v>-15</v>
      </c>
      <c r="AE71" s="1">
        <v>-20</v>
      </c>
      <c r="AF71" s="21">
        <v>-50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-30</v>
      </c>
      <c r="E72" s="1">
        <v>0</v>
      </c>
      <c r="F72" s="1">
        <v>-30</v>
      </c>
      <c r="G72" s="1">
        <v>0</v>
      </c>
      <c r="H72" s="1">
        <v>0</v>
      </c>
      <c r="I72" s="1">
        <v>0</v>
      </c>
      <c r="J72" s="1">
        <v>-50</v>
      </c>
      <c r="K72" s="1">
        <v>-50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-70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-25</v>
      </c>
      <c r="AD72" s="1">
        <v>-15</v>
      </c>
      <c r="AE72" s="1">
        <v>-20</v>
      </c>
      <c r="AF72" s="21">
        <v>-50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-30</v>
      </c>
      <c r="G73" s="1">
        <v>0</v>
      </c>
      <c r="H73" s="1">
        <v>0</v>
      </c>
      <c r="I73" s="1">
        <v>0</v>
      </c>
      <c r="J73" s="1">
        <v>-50</v>
      </c>
      <c r="K73" s="1">
        <v>-50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-70</v>
      </c>
      <c r="W73" s="1">
        <v>0</v>
      </c>
      <c r="X73" s="1">
        <v>0</v>
      </c>
      <c r="Y73" s="1">
        <v>-50</v>
      </c>
      <c r="Z73" s="1">
        <v>0</v>
      </c>
      <c r="AA73" s="1">
        <v>0</v>
      </c>
      <c r="AB73" s="1">
        <v>0</v>
      </c>
      <c r="AC73" s="1">
        <v>-25</v>
      </c>
      <c r="AD73" s="1">
        <v>-15</v>
      </c>
      <c r="AE73" s="1">
        <v>-20</v>
      </c>
      <c r="AF73" s="21">
        <v>-50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-30</v>
      </c>
      <c r="G74" s="1">
        <v>0</v>
      </c>
      <c r="H74" s="1">
        <v>0</v>
      </c>
      <c r="I74" s="1">
        <v>0</v>
      </c>
      <c r="J74" s="1">
        <v>-50</v>
      </c>
      <c r="K74" s="1">
        <v>-50</v>
      </c>
      <c r="L74" s="1">
        <v>-20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-70</v>
      </c>
      <c r="W74" s="1">
        <v>-25</v>
      </c>
      <c r="X74" s="1">
        <v>0</v>
      </c>
      <c r="Y74" s="1">
        <v>-50</v>
      </c>
      <c r="Z74" s="1">
        <v>0</v>
      </c>
      <c r="AA74" s="1">
        <v>0</v>
      </c>
      <c r="AB74" s="1">
        <v>-10</v>
      </c>
      <c r="AC74" s="1">
        <v>-25</v>
      </c>
      <c r="AD74" s="1">
        <v>-15</v>
      </c>
      <c r="AE74" s="1">
        <v>-20</v>
      </c>
      <c r="AF74" s="21">
        <v>-50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-30</v>
      </c>
      <c r="G75" s="1">
        <v>0</v>
      </c>
      <c r="H75" s="1">
        <v>0</v>
      </c>
      <c r="I75" s="1">
        <v>0</v>
      </c>
      <c r="J75" s="1">
        <v>-50</v>
      </c>
      <c r="K75" s="1">
        <v>-50</v>
      </c>
      <c r="L75" s="1">
        <v>-20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-70</v>
      </c>
      <c r="W75" s="1">
        <v>-25</v>
      </c>
      <c r="X75" s="1">
        <v>-20</v>
      </c>
      <c r="Y75" s="1">
        <v>-50</v>
      </c>
      <c r="Z75" s="1">
        <v>0</v>
      </c>
      <c r="AA75" s="1">
        <v>-30</v>
      </c>
      <c r="AB75" s="1">
        <v>-10</v>
      </c>
      <c r="AC75" s="1">
        <v>-25</v>
      </c>
      <c r="AD75" s="1">
        <v>-15</v>
      </c>
      <c r="AE75" s="1">
        <v>-20</v>
      </c>
      <c r="AF75" s="21">
        <v>-50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-50</v>
      </c>
      <c r="G76" s="1">
        <v>0</v>
      </c>
      <c r="H76" s="1">
        <v>0</v>
      </c>
      <c r="I76" s="1">
        <v>0</v>
      </c>
      <c r="J76" s="1">
        <v>-70</v>
      </c>
      <c r="K76" s="1">
        <v>-50</v>
      </c>
      <c r="L76" s="1">
        <v>-20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-70</v>
      </c>
      <c r="W76" s="1">
        <v>-25</v>
      </c>
      <c r="X76" s="1">
        <v>-70</v>
      </c>
      <c r="Y76" s="1">
        <v>-70</v>
      </c>
      <c r="Z76" s="1">
        <v>0</v>
      </c>
      <c r="AA76" s="1">
        <v>0</v>
      </c>
      <c r="AB76" s="1">
        <v>-10</v>
      </c>
      <c r="AC76" s="1">
        <v>-25</v>
      </c>
      <c r="AD76" s="1">
        <v>-15</v>
      </c>
      <c r="AE76" s="1">
        <v>-20</v>
      </c>
      <c r="AF76" s="21">
        <v>-50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-50</v>
      </c>
      <c r="G77" s="1">
        <v>0</v>
      </c>
      <c r="H77" s="1">
        <v>0</v>
      </c>
      <c r="I77" s="1">
        <v>0</v>
      </c>
      <c r="J77" s="1">
        <v>-70</v>
      </c>
      <c r="K77" s="1">
        <v>-50</v>
      </c>
      <c r="L77" s="1">
        <v>-20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-70</v>
      </c>
      <c r="W77" s="1">
        <v>-25</v>
      </c>
      <c r="X77" s="1">
        <v>-70</v>
      </c>
      <c r="Y77" s="1">
        <v>-70</v>
      </c>
      <c r="Z77" s="1">
        <v>0</v>
      </c>
      <c r="AA77" s="1">
        <v>0</v>
      </c>
      <c r="AB77" s="1">
        <v>-10</v>
      </c>
      <c r="AC77" s="1">
        <v>-25</v>
      </c>
      <c r="AD77" s="1">
        <v>-15</v>
      </c>
      <c r="AE77" s="1">
        <v>-20</v>
      </c>
      <c r="AF77" s="21">
        <v>-50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-50</v>
      </c>
      <c r="G78" s="1">
        <v>0</v>
      </c>
      <c r="H78" s="1">
        <v>0</v>
      </c>
      <c r="I78" s="1">
        <v>0</v>
      </c>
      <c r="J78" s="1">
        <v>-90</v>
      </c>
      <c r="K78" s="1">
        <v>-60</v>
      </c>
      <c r="L78" s="1">
        <v>-20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-60</v>
      </c>
      <c r="W78" s="1">
        <v>-20</v>
      </c>
      <c r="X78" s="1">
        <v>-70</v>
      </c>
      <c r="Y78" s="1">
        <v>-70</v>
      </c>
      <c r="Z78" s="1">
        <v>0</v>
      </c>
      <c r="AA78" s="1">
        <v>0</v>
      </c>
      <c r="AB78" s="1">
        <v>-10</v>
      </c>
      <c r="AC78" s="1">
        <v>-25</v>
      </c>
      <c r="AD78" s="1">
        <v>-15</v>
      </c>
      <c r="AE78" s="1">
        <v>-20</v>
      </c>
      <c r="AF78" s="21">
        <v>-50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-50</v>
      </c>
      <c r="G79" s="1">
        <v>0</v>
      </c>
      <c r="H79" s="1">
        <v>0</v>
      </c>
      <c r="I79" s="1">
        <v>0</v>
      </c>
      <c r="J79" s="1">
        <v>-90</v>
      </c>
      <c r="K79" s="1">
        <v>-60</v>
      </c>
      <c r="L79" s="1">
        <v>-20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-60</v>
      </c>
      <c r="W79" s="1">
        <v>-20</v>
      </c>
      <c r="X79" s="1">
        <v>-70</v>
      </c>
      <c r="Y79" s="1">
        <v>-70</v>
      </c>
      <c r="Z79" s="1">
        <v>0</v>
      </c>
      <c r="AA79" s="1">
        <v>0</v>
      </c>
      <c r="AB79" s="1">
        <v>-10</v>
      </c>
      <c r="AC79" s="1">
        <v>-25</v>
      </c>
      <c r="AD79" s="1">
        <v>-15</v>
      </c>
      <c r="AE79" s="1">
        <v>-20</v>
      </c>
      <c r="AF79" s="21">
        <v>-50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-50</v>
      </c>
      <c r="G80" s="1">
        <v>0</v>
      </c>
      <c r="H80" s="1">
        <v>0</v>
      </c>
      <c r="I80" s="1">
        <v>0</v>
      </c>
      <c r="J80" s="1">
        <v>-90</v>
      </c>
      <c r="K80" s="1">
        <v>-60</v>
      </c>
      <c r="L80" s="1">
        <v>-20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-70</v>
      </c>
      <c r="W80" s="1">
        <v>-20</v>
      </c>
      <c r="X80" s="1">
        <v>-70</v>
      </c>
      <c r="Y80" s="1">
        <v>0</v>
      </c>
      <c r="Z80" s="1">
        <v>0</v>
      </c>
      <c r="AA80" s="1">
        <v>0</v>
      </c>
      <c r="AB80" s="1">
        <v>-10</v>
      </c>
      <c r="AC80" s="1">
        <v>-25</v>
      </c>
      <c r="AD80" s="1">
        <v>-15</v>
      </c>
      <c r="AE80" s="1">
        <v>-20</v>
      </c>
      <c r="AF80" s="21">
        <v>-50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-50</v>
      </c>
      <c r="G81" s="1">
        <v>0</v>
      </c>
      <c r="H81" s="1">
        <v>0</v>
      </c>
      <c r="I81" s="1">
        <v>0</v>
      </c>
      <c r="J81" s="1">
        <v>-90</v>
      </c>
      <c r="K81" s="1">
        <v>-60</v>
      </c>
      <c r="L81" s="1">
        <v>-20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-70</v>
      </c>
      <c r="W81" s="1">
        <v>-20</v>
      </c>
      <c r="X81" s="1">
        <v>-70</v>
      </c>
      <c r="Y81" s="1">
        <v>0</v>
      </c>
      <c r="Z81" s="1">
        <v>0</v>
      </c>
      <c r="AA81" s="1">
        <v>0</v>
      </c>
      <c r="AB81" s="1">
        <v>-10</v>
      </c>
      <c r="AC81" s="1">
        <v>-25</v>
      </c>
      <c r="AD81" s="1">
        <v>-15</v>
      </c>
      <c r="AE81" s="1">
        <v>-20</v>
      </c>
      <c r="AF81" s="21">
        <v>-50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-50</v>
      </c>
      <c r="G82" s="1">
        <v>0</v>
      </c>
      <c r="H82" s="1">
        <v>0</v>
      </c>
      <c r="I82" s="1">
        <v>0</v>
      </c>
      <c r="J82" s="1">
        <v>-70</v>
      </c>
      <c r="K82" s="1">
        <v>-60</v>
      </c>
      <c r="L82" s="1">
        <v>-20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-30</v>
      </c>
      <c r="W82" s="1">
        <v>-20</v>
      </c>
      <c r="X82" s="1">
        <v>-140</v>
      </c>
      <c r="Y82" s="1">
        <v>0</v>
      </c>
      <c r="Z82" s="1">
        <v>0</v>
      </c>
      <c r="AA82" s="1">
        <v>-30</v>
      </c>
      <c r="AB82" s="1">
        <v>-10</v>
      </c>
      <c r="AC82" s="1">
        <v>-25</v>
      </c>
      <c r="AD82" s="1">
        <v>-15</v>
      </c>
      <c r="AE82" s="1">
        <v>-20</v>
      </c>
      <c r="AF82" s="21">
        <v>-50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-50</v>
      </c>
      <c r="G83" s="1">
        <v>0</v>
      </c>
      <c r="H83" s="1">
        <v>0</v>
      </c>
      <c r="I83" s="1">
        <v>0</v>
      </c>
      <c r="J83" s="1">
        <v>-70</v>
      </c>
      <c r="K83" s="1">
        <v>-60</v>
      </c>
      <c r="L83" s="1">
        <v>-20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-20</v>
      </c>
      <c r="X83" s="1">
        <v>-140</v>
      </c>
      <c r="Y83" s="1">
        <v>0</v>
      </c>
      <c r="Z83" s="1">
        <v>0</v>
      </c>
      <c r="AA83" s="1">
        <v>-30</v>
      </c>
      <c r="AB83" s="1">
        <v>-10</v>
      </c>
      <c r="AC83" s="1">
        <v>-25</v>
      </c>
      <c r="AD83" s="1">
        <v>-15</v>
      </c>
      <c r="AE83" s="1">
        <v>-20</v>
      </c>
      <c r="AF83" s="21">
        <v>-50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-50</v>
      </c>
      <c r="G84" s="1">
        <v>0</v>
      </c>
      <c r="H84" s="1">
        <v>0</v>
      </c>
      <c r="I84" s="1">
        <v>0</v>
      </c>
      <c r="J84" s="1">
        <v>-70</v>
      </c>
      <c r="K84" s="1">
        <v>-60</v>
      </c>
      <c r="L84" s="1">
        <v>-20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-20</v>
      </c>
      <c r="X84" s="1">
        <v>-200</v>
      </c>
      <c r="Y84" s="1">
        <v>0</v>
      </c>
      <c r="Z84" s="1">
        <v>0</v>
      </c>
      <c r="AA84" s="1">
        <v>-30</v>
      </c>
      <c r="AB84" s="1">
        <v>-10</v>
      </c>
      <c r="AC84" s="1">
        <v>-25</v>
      </c>
      <c r="AD84" s="1">
        <v>-15</v>
      </c>
      <c r="AE84" s="1">
        <v>-20</v>
      </c>
      <c r="AF84" s="21">
        <v>-50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-50</v>
      </c>
      <c r="G85" s="1">
        <v>0</v>
      </c>
      <c r="H85" s="1">
        <v>0</v>
      </c>
      <c r="I85" s="1">
        <v>0</v>
      </c>
      <c r="J85" s="1">
        <v>-70</v>
      </c>
      <c r="K85" s="1">
        <v>-60</v>
      </c>
      <c r="L85" s="1">
        <v>-20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-20</v>
      </c>
      <c r="X85" s="1">
        <v>-200</v>
      </c>
      <c r="Y85" s="1">
        <v>0</v>
      </c>
      <c r="Z85" s="1">
        <v>0</v>
      </c>
      <c r="AA85" s="1">
        <v>-30</v>
      </c>
      <c r="AB85" s="1">
        <v>-10</v>
      </c>
      <c r="AC85" s="1">
        <v>-25</v>
      </c>
      <c r="AD85" s="1">
        <v>-15</v>
      </c>
      <c r="AE85" s="1">
        <v>-20</v>
      </c>
      <c r="AF85" s="21">
        <v>-50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-50</v>
      </c>
      <c r="G86" s="1">
        <v>0</v>
      </c>
      <c r="H86" s="1">
        <v>0</v>
      </c>
      <c r="I86" s="1">
        <v>0</v>
      </c>
      <c r="J86" s="1">
        <v>-70</v>
      </c>
      <c r="K86" s="1">
        <v>0</v>
      </c>
      <c r="L86" s="1">
        <v>-20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-20</v>
      </c>
      <c r="X86" s="1">
        <v>-200</v>
      </c>
      <c r="Y86" s="1">
        <v>0</v>
      </c>
      <c r="Z86" s="1">
        <v>0</v>
      </c>
      <c r="AA86" s="1">
        <v>-30</v>
      </c>
      <c r="AB86" s="1">
        <v>-10</v>
      </c>
      <c r="AC86" s="1">
        <v>-25</v>
      </c>
      <c r="AD86" s="1">
        <v>-15</v>
      </c>
      <c r="AE86" s="1">
        <v>-20</v>
      </c>
      <c r="AF86" s="21">
        <v>-50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-50</v>
      </c>
      <c r="G87" s="1">
        <v>0</v>
      </c>
      <c r="H87" s="1">
        <v>0</v>
      </c>
      <c r="I87" s="1">
        <v>0</v>
      </c>
      <c r="J87" s="1">
        <v>-70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-20</v>
      </c>
      <c r="X87" s="1">
        <v>-200</v>
      </c>
      <c r="Y87" s="1">
        <v>0</v>
      </c>
      <c r="Z87" s="1">
        <v>0</v>
      </c>
      <c r="AA87" s="1">
        <v>-30</v>
      </c>
      <c r="AB87" s="1">
        <v>-10</v>
      </c>
      <c r="AC87" s="1">
        <v>-24.99</v>
      </c>
      <c r="AD87" s="1">
        <v>-15</v>
      </c>
      <c r="AE87" s="1">
        <v>-20</v>
      </c>
      <c r="AF87" s="21">
        <v>-50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-70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-20</v>
      </c>
      <c r="X88" s="1">
        <v>-200</v>
      </c>
      <c r="Y88" s="1">
        <v>0</v>
      </c>
      <c r="Z88" s="1">
        <v>0</v>
      </c>
      <c r="AA88" s="1">
        <v>-30</v>
      </c>
      <c r="AB88" s="1">
        <v>0</v>
      </c>
      <c r="AC88" s="1">
        <v>0</v>
      </c>
      <c r="AD88" s="1">
        <v>0</v>
      </c>
      <c r="AE88" s="1">
        <v>-20</v>
      </c>
      <c r="AF88" s="21">
        <v>-50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-70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-20</v>
      </c>
      <c r="X89" s="1">
        <v>-197.75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-20</v>
      </c>
      <c r="AF89" s="21">
        <v>-50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-70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-20</v>
      </c>
      <c r="X90" s="1">
        <v>-200</v>
      </c>
      <c r="Y90" s="1">
        <v>0</v>
      </c>
      <c r="Z90" s="1">
        <v>0</v>
      </c>
      <c r="AA90" s="1">
        <v>-30</v>
      </c>
      <c r="AB90" s="1">
        <v>-10</v>
      </c>
      <c r="AC90" s="1">
        <v>-25</v>
      </c>
      <c r="AD90" s="1">
        <v>0</v>
      </c>
      <c r="AE90" s="1">
        <v>-20</v>
      </c>
      <c r="AF90" s="21">
        <v>-50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-70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-1.85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-25</v>
      </c>
      <c r="AD91" s="1">
        <v>0</v>
      </c>
      <c r="AE91" s="1">
        <v>-20</v>
      </c>
      <c r="AF91" s="21">
        <v>-50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-70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-140.69</v>
      </c>
      <c r="Y92" s="1">
        <v>0</v>
      </c>
      <c r="Z92" s="1">
        <v>0</v>
      </c>
      <c r="AA92" s="1">
        <v>0</v>
      </c>
      <c r="AB92" s="1">
        <v>0</v>
      </c>
      <c r="AC92" s="1">
        <v>-25</v>
      </c>
      <c r="AD92" s="1">
        <v>-10</v>
      </c>
      <c r="AE92" s="1">
        <v>-20</v>
      </c>
      <c r="AF92" s="21">
        <v>-30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-70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-200</v>
      </c>
      <c r="Y93" s="1">
        <v>0</v>
      </c>
      <c r="Z93" s="1">
        <v>0</v>
      </c>
      <c r="AA93" s="1">
        <v>0</v>
      </c>
      <c r="AB93" s="1">
        <v>-10</v>
      </c>
      <c r="AC93" s="1">
        <v>-25</v>
      </c>
      <c r="AD93" s="1">
        <v>0</v>
      </c>
      <c r="AE93" s="1">
        <v>-20</v>
      </c>
      <c r="AF93" s="21">
        <v>-30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-70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-200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-20</v>
      </c>
      <c r="AF94" s="21">
        <v>-30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-70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-200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-20</v>
      </c>
      <c r="AF95" s="21">
        <v>-30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-20</v>
      </c>
      <c r="AF96" s="21">
        <v>-30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-20</v>
      </c>
      <c r="AF97" s="21">
        <v>-30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-20</v>
      </c>
      <c r="AE98" s="1">
        <v>-20</v>
      </c>
      <c r="AF98" s="21">
        <v>-30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-20</v>
      </c>
      <c r="AF99" s="23">
        <v>-30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-0.15113749999999998</v>
      </c>
      <c r="E100" s="3">
        <f t="shared" si="0"/>
        <v>-0.03</v>
      </c>
      <c r="F100" s="3">
        <f t="shared" si="0"/>
        <v>-0.37820749999999997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-0.61929000000000001</v>
      </c>
      <c r="K100" s="3">
        <f t="shared" si="0"/>
        <v>-0.89</v>
      </c>
      <c r="L100" s="3">
        <f t="shared" si="0"/>
        <v>-0.105</v>
      </c>
      <c r="M100" s="3">
        <f t="shared" si="0"/>
        <v>-0.125</v>
      </c>
      <c r="N100" s="3">
        <f t="shared" si="0"/>
        <v>0</v>
      </c>
      <c r="O100" s="3">
        <f t="shared" si="0"/>
        <v>0</v>
      </c>
      <c r="P100" s="3">
        <f t="shared" si="0"/>
        <v>-2.5000000000000001E-2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-0.26952750000000003</v>
      </c>
      <c r="W100" s="3">
        <f t="shared" si="0"/>
        <v>-0.2434325</v>
      </c>
      <c r="X100" s="3">
        <f t="shared" si="0"/>
        <v>-0.75461</v>
      </c>
      <c r="Y100" s="3">
        <f t="shared" si="0"/>
        <v>-0.45557999999999998</v>
      </c>
      <c r="Z100" s="3">
        <f t="shared" si="0"/>
        <v>0</v>
      </c>
      <c r="AA100" s="3">
        <f t="shared" si="0"/>
        <v>-6.7500000000000004E-2</v>
      </c>
      <c r="AB100" s="3">
        <f t="shared" si="0"/>
        <v>-0.10255500000000001</v>
      </c>
      <c r="AC100" s="3">
        <f t="shared" si="0"/>
        <v>-0.16749749999999999</v>
      </c>
      <c r="AD100" s="3">
        <f t="shared" si="0"/>
        <v>-9.8750000000000004E-2</v>
      </c>
      <c r="AE100" s="3">
        <f t="shared" si="0"/>
        <v>-0.48499999999999999</v>
      </c>
      <c r="AF100" s="3">
        <f t="shared" si="0"/>
        <v>-0.93907750000000001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-5.8468500000000887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-8.4</v>
      </c>
      <c r="C4" s="1">
        <v>-8.4</v>
      </c>
      <c r="D4" s="1">
        <v>-8.5</v>
      </c>
      <c r="E4" s="1">
        <v>-8.4</v>
      </c>
      <c r="F4" s="1">
        <v>-8.5</v>
      </c>
      <c r="G4" s="1">
        <v>-8.5</v>
      </c>
      <c r="H4" s="1">
        <v>-8.5</v>
      </c>
      <c r="I4" s="1">
        <v>-9.5</v>
      </c>
      <c r="J4" s="1">
        <v>-9</v>
      </c>
      <c r="K4" s="1"/>
      <c r="L4" s="1">
        <v>-8.8000000000000007</v>
      </c>
      <c r="M4" s="1"/>
      <c r="N4" s="1"/>
      <c r="O4" s="1"/>
      <c r="P4" s="1">
        <v>-9.6999999999999993</v>
      </c>
      <c r="Q4" s="1">
        <v>-9.6999999999999993</v>
      </c>
      <c r="R4" s="1">
        <v>-9.6999999999999993</v>
      </c>
      <c r="S4" s="1">
        <v>-9.6999999999999993</v>
      </c>
      <c r="T4" s="1">
        <v>-9.6999999999999993</v>
      </c>
      <c r="U4" s="1">
        <v>-9.6999999999999993</v>
      </c>
      <c r="V4" s="1">
        <v>-9.6999999999999993</v>
      </c>
      <c r="W4" s="1">
        <v>-9.6999999999999993</v>
      </c>
      <c r="X4" s="1">
        <v>-10</v>
      </c>
      <c r="Y4" s="1">
        <v>-10</v>
      </c>
      <c r="Z4" s="1">
        <v>-10</v>
      </c>
      <c r="AA4" s="1"/>
      <c r="AB4" s="1">
        <v>-10</v>
      </c>
      <c r="AC4" s="1">
        <v>-10</v>
      </c>
      <c r="AD4" s="1">
        <v>-10</v>
      </c>
      <c r="AE4" s="1">
        <v>-10</v>
      </c>
      <c r="AF4" s="20">
        <v>-10</v>
      </c>
    </row>
    <row r="5" spans="1:32" x14ac:dyDescent="0.25">
      <c r="A5" s="12" t="s">
        <v>1</v>
      </c>
      <c r="B5" s="1">
        <v>-8.4</v>
      </c>
      <c r="C5" s="1">
        <v>-8.4</v>
      </c>
      <c r="D5" s="1">
        <v>-8.5</v>
      </c>
      <c r="E5" s="1">
        <v>-8.4</v>
      </c>
      <c r="F5" s="1">
        <v>-8.5</v>
      </c>
      <c r="G5" s="1">
        <v>-8.5</v>
      </c>
      <c r="H5" s="1">
        <v>-8.5</v>
      </c>
      <c r="I5" s="1">
        <v>-9.5</v>
      </c>
      <c r="J5" s="1">
        <v>-9</v>
      </c>
      <c r="K5" s="1"/>
      <c r="L5" s="1">
        <v>-8.8000000000000007</v>
      </c>
      <c r="M5" s="1"/>
      <c r="N5" s="1"/>
      <c r="O5" s="1"/>
      <c r="P5" s="1">
        <v>-9.6999999999999993</v>
      </c>
      <c r="Q5" s="1">
        <v>-9.6999999999999993</v>
      </c>
      <c r="R5" s="1">
        <v>-9.6999999999999993</v>
      </c>
      <c r="S5" s="1">
        <v>-9.6999999999999993</v>
      </c>
      <c r="T5" s="1">
        <v>-9.6999999999999993</v>
      </c>
      <c r="U5" s="1">
        <v>-9.6999999999999993</v>
      </c>
      <c r="V5" s="1">
        <v>-9.6999999999999993</v>
      </c>
      <c r="W5" s="1">
        <v>-9.6999999999999993</v>
      </c>
      <c r="X5" s="1">
        <v>-10</v>
      </c>
      <c r="Y5" s="1">
        <v>-10</v>
      </c>
      <c r="Z5" s="1">
        <v>-10</v>
      </c>
      <c r="AA5" s="1"/>
      <c r="AB5" s="1">
        <v>-10</v>
      </c>
      <c r="AC5" s="1">
        <v>-10</v>
      </c>
      <c r="AD5" s="1">
        <v>-10</v>
      </c>
      <c r="AE5" s="1">
        <v>-10</v>
      </c>
      <c r="AF5" s="22">
        <v>-10</v>
      </c>
    </row>
    <row r="6" spans="1:32" x14ac:dyDescent="0.25">
      <c r="A6" s="12" t="s">
        <v>2</v>
      </c>
      <c r="B6" s="1">
        <v>-8.4</v>
      </c>
      <c r="C6" s="1">
        <v>-8.4</v>
      </c>
      <c r="D6" s="1">
        <v>-8.5</v>
      </c>
      <c r="E6" s="1">
        <v>-8.4</v>
      </c>
      <c r="F6" s="1">
        <v>-8.5</v>
      </c>
      <c r="G6" s="1">
        <v>-8.5</v>
      </c>
      <c r="H6" s="1">
        <v>-8.5</v>
      </c>
      <c r="I6" s="1">
        <v>-9.5</v>
      </c>
      <c r="J6" s="1">
        <v>-9</v>
      </c>
      <c r="K6" s="1"/>
      <c r="L6" s="1">
        <v>-8.8000000000000007</v>
      </c>
      <c r="M6" s="1"/>
      <c r="N6" s="1"/>
      <c r="O6" s="1"/>
      <c r="P6" s="1">
        <v>-9.6999999999999993</v>
      </c>
      <c r="Q6" s="1">
        <v>-9.6999999999999993</v>
      </c>
      <c r="R6" s="1">
        <v>-9.6999999999999993</v>
      </c>
      <c r="S6" s="1">
        <v>-9.6999999999999993</v>
      </c>
      <c r="T6" s="1">
        <v>-9.6999999999999993</v>
      </c>
      <c r="U6" s="1">
        <v>-9.6999999999999993</v>
      </c>
      <c r="V6" s="1">
        <v>-9.6999999999999993</v>
      </c>
      <c r="W6" s="1">
        <v>-9.6999999999999993</v>
      </c>
      <c r="X6" s="1">
        <v>-10</v>
      </c>
      <c r="Y6" s="1">
        <v>-10</v>
      </c>
      <c r="Z6" s="1">
        <v>-10</v>
      </c>
      <c r="AA6" s="1"/>
      <c r="AB6" s="1">
        <v>-10</v>
      </c>
      <c r="AC6" s="1">
        <v>-10</v>
      </c>
      <c r="AD6" s="1">
        <v>-10</v>
      </c>
      <c r="AE6" s="1">
        <v>-10</v>
      </c>
      <c r="AF6" s="22">
        <v>-10</v>
      </c>
    </row>
    <row r="7" spans="1:32" x14ac:dyDescent="0.25">
      <c r="A7" s="12" t="s">
        <v>3</v>
      </c>
      <c r="B7" s="1">
        <v>-8.4</v>
      </c>
      <c r="C7" s="1">
        <v>-8.4</v>
      </c>
      <c r="D7" s="1">
        <v>-8.5</v>
      </c>
      <c r="E7" s="1">
        <v>-8.4</v>
      </c>
      <c r="F7" s="1">
        <v>-8.5</v>
      </c>
      <c r="G7" s="1">
        <v>-8.5</v>
      </c>
      <c r="H7" s="1">
        <v>-8.5</v>
      </c>
      <c r="I7" s="1">
        <v>-9.5</v>
      </c>
      <c r="J7" s="1">
        <v>-9</v>
      </c>
      <c r="K7" s="1"/>
      <c r="L7" s="1">
        <v>-8.8000000000000007</v>
      </c>
      <c r="M7" s="1"/>
      <c r="N7" s="1"/>
      <c r="O7" s="1"/>
      <c r="P7" s="1">
        <v>-9.6999999999999993</v>
      </c>
      <c r="Q7" s="1">
        <v>-9.6999999999999993</v>
      </c>
      <c r="R7" s="1">
        <v>-9.6999999999999993</v>
      </c>
      <c r="S7" s="1">
        <v>-9.6999999999999993</v>
      </c>
      <c r="T7" s="1">
        <v>-9.6999999999999993</v>
      </c>
      <c r="U7" s="1">
        <v>-9.6999999999999993</v>
      </c>
      <c r="V7" s="1">
        <v>-9.6999999999999993</v>
      </c>
      <c r="W7" s="1">
        <v>-9.6999999999999993</v>
      </c>
      <c r="X7" s="1">
        <v>-10</v>
      </c>
      <c r="Y7" s="1">
        <v>-10</v>
      </c>
      <c r="Z7" s="1">
        <v>-10</v>
      </c>
      <c r="AA7" s="1"/>
      <c r="AB7" s="1">
        <v>-10</v>
      </c>
      <c r="AC7" s="1">
        <v>-10</v>
      </c>
      <c r="AD7" s="1">
        <v>-10</v>
      </c>
      <c r="AE7" s="1">
        <v>-10</v>
      </c>
      <c r="AF7" s="22">
        <v>-10</v>
      </c>
    </row>
    <row r="8" spans="1:32" x14ac:dyDescent="0.25">
      <c r="A8" s="12" t="s">
        <v>4</v>
      </c>
      <c r="B8" s="1">
        <v>-8.4</v>
      </c>
      <c r="C8" s="1">
        <v>-8.4</v>
      </c>
      <c r="D8" s="1">
        <v>-8.5</v>
      </c>
      <c r="E8" s="1">
        <v>-8.4</v>
      </c>
      <c r="F8" s="1">
        <v>-8.5</v>
      </c>
      <c r="G8" s="1">
        <v>-8.5</v>
      </c>
      <c r="H8" s="1">
        <v>-8.5</v>
      </c>
      <c r="I8" s="1">
        <v>-9.5</v>
      </c>
      <c r="J8" s="1">
        <v>-9</v>
      </c>
      <c r="K8" s="1"/>
      <c r="L8" s="1">
        <v>-8.8000000000000007</v>
      </c>
      <c r="M8" s="1"/>
      <c r="N8" s="1"/>
      <c r="O8" s="1"/>
      <c r="P8" s="1">
        <v>-9.6999999999999993</v>
      </c>
      <c r="Q8" s="1">
        <v>-9.6999999999999993</v>
      </c>
      <c r="R8" s="1">
        <v>-9.6999999999999993</v>
      </c>
      <c r="S8" s="1">
        <v>-9.6999999999999993</v>
      </c>
      <c r="T8" s="1">
        <v>-9.6999999999999993</v>
      </c>
      <c r="U8" s="1">
        <v>-9.6999999999999993</v>
      </c>
      <c r="V8" s="1">
        <v>-9.6999999999999993</v>
      </c>
      <c r="W8" s="1">
        <v>-9.6999999999999993</v>
      </c>
      <c r="X8" s="1">
        <v>-10</v>
      </c>
      <c r="Y8" s="1">
        <v>-10</v>
      </c>
      <c r="Z8" s="1">
        <v>-10</v>
      </c>
      <c r="AA8" s="1"/>
      <c r="AB8" s="1">
        <v>-10</v>
      </c>
      <c r="AC8" s="1">
        <v>-10</v>
      </c>
      <c r="AD8" s="1">
        <v>-10</v>
      </c>
      <c r="AE8" s="1">
        <v>-10</v>
      </c>
      <c r="AF8" s="22">
        <v>-10</v>
      </c>
    </row>
    <row r="9" spans="1:32" x14ac:dyDescent="0.25">
      <c r="A9" s="12" t="s">
        <v>5</v>
      </c>
      <c r="B9" s="1">
        <v>-8.4</v>
      </c>
      <c r="C9" s="1">
        <v>-8.4</v>
      </c>
      <c r="D9" s="1">
        <v>-8.5</v>
      </c>
      <c r="E9" s="1">
        <v>-8.4</v>
      </c>
      <c r="F9" s="1">
        <v>-8.5</v>
      </c>
      <c r="G9" s="1">
        <v>-8.5</v>
      </c>
      <c r="H9" s="1">
        <v>-8.5</v>
      </c>
      <c r="I9" s="1">
        <v>-9.5</v>
      </c>
      <c r="J9" s="1">
        <v>-9</v>
      </c>
      <c r="K9" s="1"/>
      <c r="L9" s="1">
        <v>-8.8000000000000007</v>
      </c>
      <c r="M9" s="1"/>
      <c r="N9" s="1"/>
      <c r="O9" s="1"/>
      <c r="P9" s="1">
        <v>-9.6999999999999993</v>
      </c>
      <c r="Q9" s="1">
        <v>-9.6999999999999993</v>
      </c>
      <c r="R9" s="1">
        <v>-9.6999999999999993</v>
      </c>
      <c r="S9" s="1">
        <v>-9.6999999999999993</v>
      </c>
      <c r="T9" s="1">
        <v>-9.6999999999999993</v>
      </c>
      <c r="U9" s="1">
        <v>-9.6999999999999993</v>
      </c>
      <c r="V9" s="1">
        <v>-9.6999999999999993</v>
      </c>
      <c r="W9" s="1">
        <v>-9.6999999999999993</v>
      </c>
      <c r="X9" s="1">
        <v>-10</v>
      </c>
      <c r="Y9" s="1">
        <v>-10</v>
      </c>
      <c r="Z9" s="1">
        <v>-10</v>
      </c>
      <c r="AA9" s="1"/>
      <c r="AB9" s="1">
        <v>-10</v>
      </c>
      <c r="AC9" s="1">
        <v>-10</v>
      </c>
      <c r="AD9" s="1">
        <v>-10</v>
      </c>
      <c r="AE9" s="1">
        <v>-10</v>
      </c>
      <c r="AF9" s="22">
        <v>-10</v>
      </c>
    </row>
    <row r="10" spans="1:32" x14ac:dyDescent="0.25">
      <c r="A10" s="12" t="s">
        <v>6</v>
      </c>
      <c r="B10" s="1">
        <v>-8.4</v>
      </c>
      <c r="C10" s="1">
        <v>-8.4</v>
      </c>
      <c r="D10" s="1">
        <v>-8.5</v>
      </c>
      <c r="E10" s="1">
        <v>-8.4</v>
      </c>
      <c r="F10" s="1">
        <v>-8.5</v>
      </c>
      <c r="G10" s="1">
        <v>-8.5</v>
      </c>
      <c r="H10" s="1">
        <v>-8.5</v>
      </c>
      <c r="I10" s="1">
        <v>-9.5</v>
      </c>
      <c r="J10" s="1">
        <v>-9</v>
      </c>
      <c r="K10" s="1"/>
      <c r="L10" s="1">
        <v>-8.8000000000000007</v>
      </c>
      <c r="M10" s="1"/>
      <c r="N10" s="1"/>
      <c r="O10" s="1"/>
      <c r="P10" s="1">
        <v>-9.6999999999999993</v>
      </c>
      <c r="Q10" s="1">
        <v>-9.6999999999999993</v>
      </c>
      <c r="R10" s="1">
        <v>-9.6999999999999993</v>
      </c>
      <c r="S10" s="1">
        <v>-9.6999999999999993</v>
      </c>
      <c r="T10" s="1">
        <v>-9.6999999999999993</v>
      </c>
      <c r="U10" s="1">
        <v>-9.6999999999999993</v>
      </c>
      <c r="V10" s="1">
        <v>-9.6999999999999993</v>
      </c>
      <c r="W10" s="1">
        <v>-9.6999999999999993</v>
      </c>
      <c r="X10" s="1">
        <v>-10</v>
      </c>
      <c r="Y10" s="1">
        <v>-10</v>
      </c>
      <c r="Z10" s="1">
        <v>-10</v>
      </c>
      <c r="AA10" s="1"/>
      <c r="AB10" s="1">
        <v>-10</v>
      </c>
      <c r="AC10" s="1">
        <v>-10</v>
      </c>
      <c r="AD10" s="1">
        <v>-10</v>
      </c>
      <c r="AE10" s="1">
        <v>-10</v>
      </c>
      <c r="AF10" s="22">
        <v>-10</v>
      </c>
    </row>
    <row r="11" spans="1:32" x14ac:dyDescent="0.25">
      <c r="A11" s="12" t="s">
        <v>7</v>
      </c>
      <c r="B11" s="1">
        <v>-8.4</v>
      </c>
      <c r="C11" s="1">
        <v>-8.4</v>
      </c>
      <c r="D11" s="1">
        <v>-8.5</v>
      </c>
      <c r="E11" s="1">
        <v>-8.4</v>
      </c>
      <c r="F11" s="1">
        <v>-8.5</v>
      </c>
      <c r="G11" s="1">
        <v>-8.5</v>
      </c>
      <c r="H11" s="1">
        <v>-8.5</v>
      </c>
      <c r="I11" s="1">
        <v>-9.5</v>
      </c>
      <c r="J11" s="1">
        <v>-9</v>
      </c>
      <c r="K11" s="1"/>
      <c r="L11" s="1">
        <v>-8.8000000000000007</v>
      </c>
      <c r="M11" s="1"/>
      <c r="N11" s="1"/>
      <c r="O11" s="1"/>
      <c r="P11" s="1">
        <v>-9.6999999999999993</v>
      </c>
      <c r="Q11" s="1">
        <v>-9.6999999999999993</v>
      </c>
      <c r="R11" s="1">
        <v>-9.6999999999999993</v>
      </c>
      <c r="S11" s="1">
        <v>-9.6999999999999993</v>
      </c>
      <c r="T11" s="1">
        <v>-9.6999999999999993</v>
      </c>
      <c r="U11" s="1">
        <v>-9.6999999999999993</v>
      </c>
      <c r="V11" s="1">
        <v>-9.6999999999999993</v>
      </c>
      <c r="W11" s="1">
        <v>-9.6999999999999993</v>
      </c>
      <c r="X11" s="1">
        <v>-10</v>
      </c>
      <c r="Y11" s="1">
        <v>-10</v>
      </c>
      <c r="Z11" s="1">
        <v>-10</v>
      </c>
      <c r="AA11" s="1"/>
      <c r="AB11" s="1">
        <v>-10</v>
      </c>
      <c r="AC11" s="1">
        <v>-10</v>
      </c>
      <c r="AD11" s="1">
        <v>-10</v>
      </c>
      <c r="AE11" s="1">
        <v>-10</v>
      </c>
      <c r="AF11" s="22">
        <v>-10</v>
      </c>
    </row>
    <row r="12" spans="1:32" x14ac:dyDescent="0.25">
      <c r="A12" s="12" t="s">
        <v>8</v>
      </c>
      <c r="B12" s="1">
        <v>-8.4</v>
      </c>
      <c r="C12" s="1">
        <v>-8.4</v>
      </c>
      <c r="D12" s="1">
        <v>-8.5</v>
      </c>
      <c r="E12" s="1">
        <v>-8.4</v>
      </c>
      <c r="F12" s="1">
        <v>-8.5</v>
      </c>
      <c r="G12" s="1">
        <v>-8.5</v>
      </c>
      <c r="H12" s="1">
        <v>-8.5</v>
      </c>
      <c r="I12" s="1">
        <v>-9.5</v>
      </c>
      <c r="J12" s="1">
        <v>-9</v>
      </c>
      <c r="K12" s="1"/>
      <c r="L12" s="1">
        <v>-8.8000000000000007</v>
      </c>
      <c r="M12" s="1"/>
      <c r="N12" s="1"/>
      <c r="O12" s="1"/>
      <c r="P12" s="1">
        <v>-9.6999999999999993</v>
      </c>
      <c r="Q12" s="1">
        <v>-9.6999999999999993</v>
      </c>
      <c r="R12" s="1">
        <v>-9.6999999999999993</v>
      </c>
      <c r="S12" s="1">
        <v>-9.6999999999999993</v>
      </c>
      <c r="T12" s="1">
        <v>-9.6999999999999993</v>
      </c>
      <c r="U12" s="1">
        <v>-9.6999999999999993</v>
      </c>
      <c r="V12" s="1">
        <v>-9.6999999999999993</v>
      </c>
      <c r="W12" s="1">
        <v>-9.6999999999999993</v>
      </c>
      <c r="X12" s="1">
        <v>-10</v>
      </c>
      <c r="Y12" s="1">
        <v>-10</v>
      </c>
      <c r="Z12" s="1">
        <v>-10</v>
      </c>
      <c r="AA12" s="1"/>
      <c r="AB12" s="1">
        <v>-10</v>
      </c>
      <c r="AC12" s="1">
        <v>-10</v>
      </c>
      <c r="AD12" s="1">
        <v>-10</v>
      </c>
      <c r="AE12" s="1">
        <v>-10</v>
      </c>
      <c r="AF12" s="22">
        <v>-10</v>
      </c>
    </row>
    <row r="13" spans="1:32" x14ac:dyDescent="0.25">
      <c r="A13" s="12" t="s">
        <v>9</v>
      </c>
      <c r="B13" s="1">
        <v>-8.4</v>
      </c>
      <c r="C13" s="1">
        <v>-8.4</v>
      </c>
      <c r="D13" s="1">
        <v>-8.5</v>
      </c>
      <c r="E13" s="1">
        <v>-8.4</v>
      </c>
      <c r="F13" s="1">
        <v>-8.5</v>
      </c>
      <c r="G13" s="1">
        <v>-8.5</v>
      </c>
      <c r="H13" s="1">
        <v>-8.5</v>
      </c>
      <c r="I13" s="1">
        <v>-9.5</v>
      </c>
      <c r="J13" s="1">
        <v>-9</v>
      </c>
      <c r="K13" s="1"/>
      <c r="L13" s="1">
        <v>-8.8000000000000007</v>
      </c>
      <c r="M13" s="1"/>
      <c r="N13" s="1"/>
      <c r="O13" s="1"/>
      <c r="P13" s="1">
        <v>-9.6999999999999993</v>
      </c>
      <c r="Q13" s="1">
        <v>-9.6999999999999993</v>
      </c>
      <c r="R13" s="1">
        <v>-9.6999999999999993</v>
      </c>
      <c r="S13" s="1">
        <v>-9.6999999999999993</v>
      </c>
      <c r="T13" s="1">
        <v>-9.6999999999999993</v>
      </c>
      <c r="U13" s="1">
        <v>-9.6999999999999993</v>
      </c>
      <c r="V13" s="1">
        <v>-9.6999999999999993</v>
      </c>
      <c r="W13" s="1">
        <v>-9.6999999999999993</v>
      </c>
      <c r="X13" s="1">
        <v>-10</v>
      </c>
      <c r="Y13" s="1">
        <v>-10</v>
      </c>
      <c r="Z13" s="1">
        <v>-10</v>
      </c>
      <c r="AA13" s="1"/>
      <c r="AB13" s="1">
        <v>-10</v>
      </c>
      <c r="AC13" s="1">
        <v>-10</v>
      </c>
      <c r="AD13" s="1">
        <v>-10</v>
      </c>
      <c r="AE13" s="1">
        <v>-10</v>
      </c>
      <c r="AF13" s="22">
        <v>-10</v>
      </c>
    </row>
    <row r="14" spans="1:32" x14ac:dyDescent="0.25">
      <c r="A14" s="12" t="s">
        <v>10</v>
      </c>
      <c r="B14" s="1">
        <v>-8.4</v>
      </c>
      <c r="C14" s="1">
        <v>-8.4</v>
      </c>
      <c r="D14" s="1">
        <v>-8.5</v>
      </c>
      <c r="E14" s="1">
        <v>-8.4</v>
      </c>
      <c r="F14" s="1">
        <v>-8.5</v>
      </c>
      <c r="G14" s="1">
        <v>-8.5</v>
      </c>
      <c r="H14" s="1">
        <v>-8.5</v>
      </c>
      <c r="I14" s="1">
        <v>-9.5</v>
      </c>
      <c r="J14" s="1">
        <v>-9</v>
      </c>
      <c r="K14" s="1"/>
      <c r="L14" s="1">
        <v>-8.8000000000000007</v>
      </c>
      <c r="M14" s="1"/>
      <c r="N14" s="1"/>
      <c r="O14" s="1"/>
      <c r="P14" s="1">
        <v>-9.6999999999999993</v>
      </c>
      <c r="Q14" s="1">
        <v>-9.6999999999999993</v>
      </c>
      <c r="R14" s="1">
        <v>-9.6999999999999993</v>
      </c>
      <c r="S14" s="1">
        <v>-9.6999999999999993</v>
      </c>
      <c r="T14" s="1">
        <v>-9.6999999999999993</v>
      </c>
      <c r="U14" s="1">
        <v>-9.6999999999999993</v>
      </c>
      <c r="V14" s="1">
        <v>-9.6999999999999993</v>
      </c>
      <c r="W14" s="1">
        <v>-9.6999999999999993</v>
      </c>
      <c r="X14" s="1">
        <v>-10</v>
      </c>
      <c r="Y14" s="1">
        <v>-10</v>
      </c>
      <c r="Z14" s="1">
        <v>-10</v>
      </c>
      <c r="AA14" s="1"/>
      <c r="AB14" s="1">
        <v>-10</v>
      </c>
      <c r="AC14" s="1">
        <v>-10</v>
      </c>
      <c r="AD14" s="1">
        <v>-10</v>
      </c>
      <c r="AE14" s="1">
        <v>-10</v>
      </c>
      <c r="AF14" s="22">
        <v>-10</v>
      </c>
    </row>
    <row r="15" spans="1:32" x14ac:dyDescent="0.25">
      <c r="A15" s="12" t="s">
        <v>11</v>
      </c>
      <c r="B15" s="1">
        <v>-8.4</v>
      </c>
      <c r="C15" s="1">
        <v>-8.4</v>
      </c>
      <c r="D15" s="1">
        <v>-8.5</v>
      </c>
      <c r="E15" s="1">
        <v>-8.4</v>
      </c>
      <c r="F15" s="1">
        <v>-8.5</v>
      </c>
      <c r="G15" s="1">
        <v>-8.5</v>
      </c>
      <c r="H15" s="1">
        <v>-8.5</v>
      </c>
      <c r="I15" s="1">
        <v>-9.5</v>
      </c>
      <c r="J15" s="1">
        <v>-9</v>
      </c>
      <c r="K15" s="1"/>
      <c r="L15" s="1">
        <v>-8.8000000000000007</v>
      </c>
      <c r="M15" s="1"/>
      <c r="N15" s="1"/>
      <c r="O15" s="1"/>
      <c r="P15" s="1">
        <v>-9.6999999999999993</v>
      </c>
      <c r="Q15" s="1">
        <v>-9.6999999999999993</v>
      </c>
      <c r="R15" s="1">
        <v>-9.6999999999999993</v>
      </c>
      <c r="S15" s="1">
        <v>-9.6999999999999993</v>
      </c>
      <c r="T15" s="1">
        <v>-9.6999999999999993</v>
      </c>
      <c r="U15" s="1">
        <v>-9.6999999999999993</v>
      </c>
      <c r="V15" s="1">
        <v>-9.6999999999999993</v>
      </c>
      <c r="W15" s="1">
        <v>-9.6999999999999993</v>
      </c>
      <c r="X15" s="1">
        <v>-10</v>
      </c>
      <c r="Y15" s="1">
        <v>-10</v>
      </c>
      <c r="Z15" s="1">
        <v>-10</v>
      </c>
      <c r="AA15" s="1"/>
      <c r="AB15" s="1">
        <v>-10</v>
      </c>
      <c r="AC15" s="1">
        <v>-10</v>
      </c>
      <c r="AD15" s="1">
        <v>-10</v>
      </c>
      <c r="AE15" s="1">
        <v>-10</v>
      </c>
      <c r="AF15" s="22">
        <v>-10</v>
      </c>
    </row>
    <row r="16" spans="1:32" x14ac:dyDescent="0.25">
      <c r="A16" s="12" t="s">
        <v>12</v>
      </c>
      <c r="B16" s="1">
        <v>-8.4</v>
      </c>
      <c r="C16" s="1">
        <v>-8.4</v>
      </c>
      <c r="D16" s="1">
        <v>-8.5</v>
      </c>
      <c r="E16" s="1">
        <v>-8.4</v>
      </c>
      <c r="F16" s="1">
        <v>-8.5</v>
      </c>
      <c r="G16" s="1">
        <v>-8.5</v>
      </c>
      <c r="H16" s="1">
        <v>-8.5</v>
      </c>
      <c r="I16" s="1">
        <v>-9.5</v>
      </c>
      <c r="J16" s="1">
        <v>-9</v>
      </c>
      <c r="K16" s="1"/>
      <c r="L16" s="1">
        <v>-8.8000000000000007</v>
      </c>
      <c r="M16" s="1"/>
      <c r="N16" s="1"/>
      <c r="O16" s="1"/>
      <c r="P16" s="1">
        <v>-9.6999999999999993</v>
      </c>
      <c r="Q16" s="1">
        <v>-9.6999999999999993</v>
      </c>
      <c r="R16" s="1">
        <v>-9.6999999999999993</v>
      </c>
      <c r="S16" s="1">
        <v>-9.6999999999999993</v>
      </c>
      <c r="T16" s="1">
        <v>-9.6999999999999993</v>
      </c>
      <c r="U16" s="1">
        <v>-9.6999999999999993</v>
      </c>
      <c r="V16" s="1">
        <v>-9.6999999999999993</v>
      </c>
      <c r="W16" s="1">
        <v>-9.6999999999999993</v>
      </c>
      <c r="X16" s="1">
        <v>-10</v>
      </c>
      <c r="Y16" s="1">
        <v>-10</v>
      </c>
      <c r="Z16" s="1">
        <v>-10</v>
      </c>
      <c r="AA16" s="1"/>
      <c r="AB16" s="1">
        <v>-10</v>
      </c>
      <c r="AC16" s="1">
        <v>-10</v>
      </c>
      <c r="AD16" s="1">
        <v>-10</v>
      </c>
      <c r="AE16" s="1">
        <v>-10</v>
      </c>
      <c r="AF16" s="22">
        <v>-10</v>
      </c>
    </row>
    <row r="17" spans="1:32" x14ac:dyDescent="0.25">
      <c r="A17" s="12" t="s">
        <v>13</v>
      </c>
      <c r="B17" s="1">
        <v>-8.4</v>
      </c>
      <c r="C17" s="1">
        <v>-8.4</v>
      </c>
      <c r="D17" s="1">
        <v>-8.5</v>
      </c>
      <c r="E17" s="1">
        <v>-8.4</v>
      </c>
      <c r="F17" s="1">
        <v>-8.5</v>
      </c>
      <c r="G17" s="1">
        <v>-8.5</v>
      </c>
      <c r="H17" s="1">
        <v>-8.5</v>
      </c>
      <c r="I17" s="1">
        <v>-9.5</v>
      </c>
      <c r="J17" s="1">
        <v>-9</v>
      </c>
      <c r="K17" s="1"/>
      <c r="L17" s="1">
        <v>-8.8000000000000007</v>
      </c>
      <c r="M17" s="1"/>
      <c r="N17" s="1"/>
      <c r="O17" s="1"/>
      <c r="P17" s="1">
        <v>-9.6999999999999993</v>
      </c>
      <c r="Q17" s="1">
        <v>-9.6999999999999993</v>
      </c>
      <c r="R17" s="1">
        <v>-9.6999999999999993</v>
      </c>
      <c r="S17" s="1">
        <v>-9.6999999999999993</v>
      </c>
      <c r="T17" s="1">
        <v>-9.6999999999999993</v>
      </c>
      <c r="U17" s="1">
        <v>-9.6999999999999993</v>
      </c>
      <c r="V17" s="1">
        <v>-9.6999999999999993</v>
      </c>
      <c r="W17" s="1">
        <v>-9.6999999999999993</v>
      </c>
      <c r="X17" s="1">
        <v>-10</v>
      </c>
      <c r="Y17" s="1">
        <v>-10</v>
      </c>
      <c r="Z17" s="1">
        <v>-10</v>
      </c>
      <c r="AA17" s="1"/>
      <c r="AB17" s="1">
        <v>-10</v>
      </c>
      <c r="AC17" s="1">
        <v>-10</v>
      </c>
      <c r="AD17" s="1">
        <v>-10</v>
      </c>
      <c r="AE17" s="1">
        <v>-10</v>
      </c>
      <c r="AF17" s="22">
        <v>-10</v>
      </c>
    </row>
    <row r="18" spans="1:32" x14ac:dyDescent="0.25">
      <c r="A18" s="12" t="s">
        <v>14</v>
      </c>
      <c r="B18" s="1">
        <v>-8.4</v>
      </c>
      <c r="C18" s="1">
        <v>-8.4</v>
      </c>
      <c r="D18" s="1">
        <v>-8.5</v>
      </c>
      <c r="E18" s="1">
        <v>-8.4</v>
      </c>
      <c r="F18" s="1">
        <v>-8.5</v>
      </c>
      <c r="G18" s="1">
        <v>-8.5</v>
      </c>
      <c r="H18" s="1">
        <v>-8.5</v>
      </c>
      <c r="I18" s="1">
        <v>-9.5</v>
      </c>
      <c r="J18" s="1">
        <v>-9</v>
      </c>
      <c r="K18" s="1"/>
      <c r="L18" s="1">
        <v>-8.8000000000000007</v>
      </c>
      <c r="M18" s="1"/>
      <c r="N18" s="1"/>
      <c r="O18" s="1"/>
      <c r="P18" s="1">
        <v>-9.6999999999999993</v>
      </c>
      <c r="Q18" s="1">
        <v>-9.6999999999999993</v>
      </c>
      <c r="R18" s="1">
        <v>-9.6999999999999993</v>
      </c>
      <c r="S18" s="1">
        <v>-9.6999999999999993</v>
      </c>
      <c r="T18" s="1">
        <v>-9.6999999999999993</v>
      </c>
      <c r="U18" s="1">
        <v>-9.6999999999999993</v>
      </c>
      <c r="V18" s="1">
        <v>-9.6999999999999993</v>
      </c>
      <c r="W18" s="1">
        <v>-9.6999999999999993</v>
      </c>
      <c r="X18" s="1">
        <v>-10</v>
      </c>
      <c r="Y18" s="1">
        <v>-10</v>
      </c>
      <c r="Z18" s="1">
        <v>-10</v>
      </c>
      <c r="AA18" s="1"/>
      <c r="AB18" s="1">
        <v>-10</v>
      </c>
      <c r="AC18" s="1">
        <v>-10</v>
      </c>
      <c r="AD18" s="1">
        <v>-10</v>
      </c>
      <c r="AE18" s="1">
        <v>-10</v>
      </c>
      <c r="AF18" s="22">
        <v>-10</v>
      </c>
    </row>
    <row r="19" spans="1:32" x14ac:dyDescent="0.25">
      <c r="A19" s="12" t="s">
        <v>15</v>
      </c>
      <c r="B19" s="1">
        <v>-8.4</v>
      </c>
      <c r="C19" s="1">
        <v>-8.4</v>
      </c>
      <c r="D19" s="1">
        <v>-8.5</v>
      </c>
      <c r="E19" s="1">
        <v>-8.4</v>
      </c>
      <c r="F19" s="1">
        <v>-8.5</v>
      </c>
      <c r="G19" s="1">
        <v>-8.5</v>
      </c>
      <c r="H19" s="1">
        <v>-8.5</v>
      </c>
      <c r="I19" s="1">
        <v>-9.5</v>
      </c>
      <c r="J19" s="1">
        <v>-9</v>
      </c>
      <c r="K19" s="1"/>
      <c r="L19" s="1">
        <v>-8.8000000000000007</v>
      </c>
      <c r="M19" s="1"/>
      <c r="N19" s="1"/>
      <c r="O19" s="1"/>
      <c r="P19" s="1">
        <v>-9.6999999999999993</v>
      </c>
      <c r="Q19" s="1">
        <v>-9.6999999999999993</v>
      </c>
      <c r="R19" s="1">
        <v>-9.6999999999999993</v>
      </c>
      <c r="S19" s="1">
        <v>-9.6999999999999993</v>
      </c>
      <c r="T19" s="1">
        <v>-9.6999999999999993</v>
      </c>
      <c r="U19" s="1">
        <v>-9.6999999999999993</v>
      </c>
      <c r="V19" s="1">
        <v>-9.6999999999999993</v>
      </c>
      <c r="W19" s="1">
        <v>-9.6999999999999993</v>
      </c>
      <c r="X19" s="1">
        <v>-10</v>
      </c>
      <c r="Y19" s="1">
        <v>-10</v>
      </c>
      <c r="Z19" s="1">
        <v>-10</v>
      </c>
      <c r="AA19" s="1"/>
      <c r="AB19" s="1">
        <v>-10</v>
      </c>
      <c r="AC19" s="1">
        <v>-10</v>
      </c>
      <c r="AD19" s="1">
        <v>-10</v>
      </c>
      <c r="AE19" s="1">
        <v>-10</v>
      </c>
      <c r="AF19" s="22">
        <v>-10</v>
      </c>
    </row>
    <row r="20" spans="1:32" x14ac:dyDescent="0.25">
      <c r="A20" s="12" t="s">
        <v>16</v>
      </c>
      <c r="B20" s="1">
        <v>-8.4</v>
      </c>
      <c r="C20" s="1">
        <v>-8.4</v>
      </c>
      <c r="D20" s="1">
        <v>-8.5</v>
      </c>
      <c r="E20" s="1">
        <v>-8.4</v>
      </c>
      <c r="F20" s="1">
        <v>-8.5</v>
      </c>
      <c r="G20" s="1">
        <v>-8.5</v>
      </c>
      <c r="H20" s="1">
        <v>-8.5</v>
      </c>
      <c r="I20" s="1">
        <v>-9.5</v>
      </c>
      <c r="J20" s="1">
        <v>-9</v>
      </c>
      <c r="K20" s="1"/>
      <c r="L20" s="1">
        <v>-8.8000000000000007</v>
      </c>
      <c r="M20" s="1"/>
      <c r="N20" s="1"/>
      <c r="O20" s="1"/>
      <c r="P20" s="1">
        <v>-9.6999999999999993</v>
      </c>
      <c r="Q20" s="1">
        <v>-9.6999999999999993</v>
      </c>
      <c r="R20" s="1">
        <v>-9.6999999999999993</v>
      </c>
      <c r="S20" s="1">
        <v>-9.6999999999999993</v>
      </c>
      <c r="T20" s="1">
        <v>-9.6999999999999993</v>
      </c>
      <c r="U20" s="1">
        <v>-9.6999999999999993</v>
      </c>
      <c r="V20" s="1">
        <v>-9.6999999999999993</v>
      </c>
      <c r="W20" s="1">
        <v>-9.6999999999999993</v>
      </c>
      <c r="X20" s="1">
        <v>-10</v>
      </c>
      <c r="Y20" s="1">
        <v>-10</v>
      </c>
      <c r="Z20" s="1">
        <v>-10</v>
      </c>
      <c r="AA20" s="1"/>
      <c r="AB20" s="1">
        <v>-10</v>
      </c>
      <c r="AC20" s="1">
        <v>-10</v>
      </c>
      <c r="AD20" s="1">
        <v>-10</v>
      </c>
      <c r="AE20" s="1">
        <v>-10</v>
      </c>
      <c r="AF20" s="22">
        <v>-10</v>
      </c>
    </row>
    <row r="21" spans="1:32" x14ac:dyDescent="0.25">
      <c r="A21" s="12" t="s">
        <v>17</v>
      </c>
      <c r="B21" s="1">
        <v>-8.4</v>
      </c>
      <c r="C21" s="1">
        <v>-8.4</v>
      </c>
      <c r="D21" s="1">
        <v>-8.5</v>
      </c>
      <c r="E21" s="1">
        <v>-8.4</v>
      </c>
      <c r="F21" s="1">
        <v>-8.5</v>
      </c>
      <c r="G21" s="1">
        <v>-8.5</v>
      </c>
      <c r="H21" s="1">
        <v>-8.5</v>
      </c>
      <c r="I21" s="1">
        <v>-9.5</v>
      </c>
      <c r="J21" s="1">
        <v>-9</v>
      </c>
      <c r="K21" s="1"/>
      <c r="L21" s="1">
        <v>-8.8000000000000007</v>
      </c>
      <c r="M21" s="1"/>
      <c r="N21" s="1"/>
      <c r="O21" s="1"/>
      <c r="P21" s="1">
        <v>-9.6999999999999993</v>
      </c>
      <c r="Q21" s="1">
        <v>-9.6999999999999993</v>
      </c>
      <c r="R21" s="1">
        <v>-9.6999999999999993</v>
      </c>
      <c r="S21" s="1">
        <v>-9.6999999999999993</v>
      </c>
      <c r="T21" s="1">
        <v>-9.6999999999999993</v>
      </c>
      <c r="U21" s="1">
        <v>-9.6999999999999993</v>
      </c>
      <c r="V21" s="1">
        <v>-9.6999999999999993</v>
      </c>
      <c r="W21" s="1">
        <v>-9.6999999999999993</v>
      </c>
      <c r="X21" s="1">
        <v>-10</v>
      </c>
      <c r="Y21" s="1">
        <v>-10</v>
      </c>
      <c r="Z21" s="1">
        <v>-10</v>
      </c>
      <c r="AA21" s="1"/>
      <c r="AB21" s="1">
        <v>-10</v>
      </c>
      <c r="AC21" s="1">
        <v>-10</v>
      </c>
      <c r="AD21" s="1">
        <v>-10</v>
      </c>
      <c r="AE21" s="1">
        <v>-10</v>
      </c>
      <c r="AF21" s="22">
        <v>-10</v>
      </c>
    </row>
    <row r="22" spans="1:32" x14ac:dyDescent="0.25">
      <c r="A22" s="12" t="s">
        <v>18</v>
      </c>
      <c r="B22" s="1">
        <v>-8.4</v>
      </c>
      <c r="C22" s="1">
        <v>-8.4</v>
      </c>
      <c r="D22" s="1">
        <v>-8.5</v>
      </c>
      <c r="E22" s="1">
        <v>-8.4</v>
      </c>
      <c r="F22" s="1">
        <v>-8.5</v>
      </c>
      <c r="G22" s="1">
        <v>-8.5</v>
      </c>
      <c r="H22" s="1">
        <v>-8.5</v>
      </c>
      <c r="I22" s="1">
        <v>-9.5</v>
      </c>
      <c r="J22" s="1">
        <v>-9</v>
      </c>
      <c r="K22" s="1"/>
      <c r="L22" s="1">
        <v>-8.8000000000000007</v>
      </c>
      <c r="M22" s="1"/>
      <c r="N22" s="1"/>
      <c r="O22" s="1"/>
      <c r="P22" s="1">
        <v>-9.6999999999999993</v>
      </c>
      <c r="Q22" s="1">
        <v>-9.6999999999999993</v>
      </c>
      <c r="R22" s="1">
        <v>-9.6999999999999993</v>
      </c>
      <c r="S22" s="1">
        <v>-9.6999999999999993</v>
      </c>
      <c r="T22" s="1">
        <v>-9.6999999999999993</v>
      </c>
      <c r="U22" s="1">
        <v>-9.6999999999999993</v>
      </c>
      <c r="V22" s="1">
        <v>-9.6999999999999993</v>
      </c>
      <c r="W22" s="1">
        <v>-9.6999999999999993</v>
      </c>
      <c r="X22" s="1">
        <v>-10</v>
      </c>
      <c r="Y22" s="1">
        <v>-10</v>
      </c>
      <c r="Z22" s="1">
        <v>-10</v>
      </c>
      <c r="AA22" s="1"/>
      <c r="AB22" s="1">
        <v>-10</v>
      </c>
      <c r="AC22" s="1">
        <v>-10</v>
      </c>
      <c r="AD22" s="1">
        <v>-10</v>
      </c>
      <c r="AE22" s="1">
        <v>-10</v>
      </c>
      <c r="AF22" s="22">
        <v>-10</v>
      </c>
    </row>
    <row r="23" spans="1:32" x14ac:dyDescent="0.25">
      <c r="A23" s="12" t="s">
        <v>19</v>
      </c>
      <c r="B23" s="1">
        <v>-8.4</v>
      </c>
      <c r="C23" s="1">
        <v>-8.4</v>
      </c>
      <c r="D23" s="1">
        <v>-8.5</v>
      </c>
      <c r="E23" s="1">
        <v>-8.4</v>
      </c>
      <c r="F23" s="1">
        <v>-8.5</v>
      </c>
      <c r="G23" s="1">
        <v>-8.5</v>
      </c>
      <c r="H23" s="1">
        <v>-8.5</v>
      </c>
      <c r="I23" s="1">
        <v>-9.5</v>
      </c>
      <c r="J23" s="1">
        <v>-9</v>
      </c>
      <c r="K23" s="1"/>
      <c r="L23" s="1">
        <v>-8.8000000000000007</v>
      </c>
      <c r="M23" s="1"/>
      <c r="N23" s="1"/>
      <c r="O23" s="1"/>
      <c r="P23" s="1">
        <v>-9.6999999999999993</v>
      </c>
      <c r="Q23" s="1">
        <v>-9.6999999999999993</v>
      </c>
      <c r="R23" s="1">
        <v>-9.6999999999999993</v>
      </c>
      <c r="S23" s="1">
        <v>-9.6999999999999993</v>
      </c>
      <c r="T23" s="1">
        <v>-9.6999999999999993</v>
      </c>
      <c r="U23" s="1">
        <v>-9.6999999999999993</v>
      </c>
      <c r="V23" s="1">
        <v>-9.6999999999999993</v>
      </c>
      <c r="W23" s="1">
        <v>-9.6999999999999993</v>
      </c>
      <c r="X23" s="1">
        <v>-10</v>
      </c>
      <c r="Y23" s="1">
        <v>-10</v>
      </c>
      <c r="Z23" s="1">
        <v>-10</v>
      </c>
      <c r="AA23" s="1"/>
      <c r="AB23" s="1">
        <v>-10</v>
      </c>
      <c r="AC23" s="1">
        <v>-10</v>
      </c>
      <c r="AD23" s="1">
        <v>-10</v>
      </c>
      <c r="AE23" s="1">
        <v>-10</v>
      </c>
      <c r="AF23" s="22">
        <v>-10</v>
      </c>
    </row>
    <row r="24" spans="1:32" x14ac:dyDescent="0.25">
      <c r="A24" s="12" t="s">
        <v>20</v>
      </c>
      <c r="B24" s="1">
        <v>-8.4</v>
      </c>
      <c r="C24" s="1">
        <v>-8.4</v>
      </c>
      <c r="D24" s="1">
        <v>-8.5</v>
      </c>
      <c r="E24" s="1">
        <v>-8.4</v>
      </c>
      <c r="F24" s="1">
        <v>-8.5</v>
      </c>
      <c r="G24" s="1">
        <v>-8.5</v>
      </c>
      <c r="H24" s="1">
        <v>-8.5</v>
      </c>
      <c r="I24" s="1">
        <v>-9.5</v>
      </c>
      <c r="J24" s="1">
        <v>-9</v>
      </c>
      <c r="K24" s="1"/>
      <c r="L24" s="1">
        <v>-8.8000000000000007</v>
      </c>
      <c r="M24" s="1"/>
      <c r="N24" s="1"/>
      <c r="O24" s="1"/>
      <c r="P24" s="1">
        <v>-9.6999999999999993</v>
      </c>
      <c r="Q24" s="1">
        <v>-9.6999999999999993</v>
      </c>
      <c r="R24" s="1">
        <v>-9.6999999999999993</v>
      </c>
      <c r="S24" s="1">
        <v>-9.6999999999999993</v>
      </c>
      <c r="T24" s="1">
        <v>-9.6999999999999993</v>
      </c>
      <c r="U24" s="1">
        <v>-9.6999999999999993</v>
      </c>
      <c r="V24" s="1">
        <v>-9.6999999999999993</v>
      </c>
      <c r="W24" s="1">
        <v>-9.6999999999999993</v>
      </c>
      <c r="X24" s="1">
        <v>-10</v>
      </c>
      <c r="Y24" s="1">
        <v>-10</v>
      </c>
      <c r="Z24" s="1">
        <v>-10</v>
      </c>
      <c r="AA24" s="1"/>
      <c r="AB24" s="1">
        <v>-10</v>
      </c>
      <c r="AC24" s="1">
        <v>-10</v>
      </c>
      <c r="AD24" s="1">
        <v>-10</v>
      </c>
      <c r="AE24" s="1">
        <v>-10</v>
      </c>
      <c r="AF24" s="22">
        <v>-10</v>
      </c>
    </row>
    <row r="25" spans="1:32" x14ac:dyDescent="0.25">
      <c r="A25" s="12" t="s">
        <v>21</v>
      </c>
      <c r="B25" s="1">
        <v>-8.4</v>
      </c>
      <c r="C25" s="1">
        <v>-8.4</v>
      </c>
      <c r="D25" s="1">
        <v>-8.5</v>
      </c>
      <c r="E25" s="1">
        <v>-8.4</v>
      </c>
      <c r="F25" s="1">
        <v>-8.5</v>
      </c>
      <c r="G25" s="1">
        <v>-8.5</v>
      </c>
      <c r="H25" s="1">
        <v>-8.5</v>
      </c>
      <c r="I25" s="1">
        <v>-9.5</v>
      </c>
      <c r="J25" s="1">
        <v>-9</v>
      </c>
      <c r="K25" s="1"/>
      <c r="L25" s="1">
        <v>-8.8000000000000007</v>
      </c>
      <c r="M25" s="1"/>
      <c r="N25" s="1"/>
      <c r="O25" s="1"/>
      <c r="P25" s="1">
        <v>-9.6999999999999993</v>
      </c>
      <c r="Q25" s="1">
        <v>-9.6999999999999993</v>
      </c>
      <c r="R25" s="1">
        <v>-9.6999999999999993</v>
      </c>
      <c r="S25" s="1">
        <v>-9.6999999999999993</v>
      </c>
      <c r="T25" s="1">
        <v>-9.6999999999999993</v>
      </c>
      <c r="U25" s="1">
        <v>-9.6999999999999993</v>
      </c>
      <c r="V25" s="1">
        <v>-9.6999999999999993</v>
      </c>
      <c r="W25" s="1">
        <v>-9.6999999999999993</v>
      </c>
      <c r="X25" s="1">
        <v>-10</v>
      </c>
      <c r="Y25" s="1">
        <v>-10</v>
      </c>
      <c r="Z25" s="1">
        <v>-10</v>
      </c>
      <c r="AA25" s="1"/>
      <c r="AB25" s="1">
        <v>-10</v>
      </c>
      <c r="AC25" s="1">
        <v>-10</v>
      </c>
      <c r="AD25" s="1">
        <v>-10</v>
      </c>
      <c r="AE25" s="1">
        <v>-10</v>
      </c>
      <c r="AF25" s="22">
        <v>-10</v>
      </c>
    </row>
    <row r="26" spans="1:32" x14ac:dyDescent="0.25">
      <c r="A26" s="12" t="s">
        <v>22</v>
      </c>
      <c r="B26" s="1">
        <v>-8.4</v>
      </c>
      <c r="C26" s="1">
        <v>-8.4</v>
      </c>
      <c r="D26" s="1">
        <v>-8.5</v>
      </c>
      <c r="E26" s="1">
        <v>-8.4</v>
      </c>
      <c r="F26" s="1">
        <v>-8.5</v>
      </c>
      <c r="G26" s="1">
        <v>-8.5</v>
      </c>
      <c r="H26" s="1">
        <v>-8.5</v>
      </c>
      <c r="I26" s="1">
        <v>-9.5</v>
      </c>
      <c r="J26" s="1">
        <v>-9</v>
      </c>
      <c r="K26" s="1"/>
      <c r="L26" s="1">
        <v>-8.8000000000000007</v>
      </c>
      <c r="M26" s="1"/>
      <c r="N26" s="1"/>
      <c r="O26" s="1"/>
      <c r="P26" s="1">
        <v>-9.6999999999999993</v>
      </c>
      <c r="Q26" s="1">
        <v>-9.6999999999999993</v>
      </c>
      <c r="R26" s="1">
        <v>-9.6999999999999993</v>
      </c>
      <c r="S26" s="1">
        <v>-9.6999999999999993</v>
      </c>
      <c r="T26" s="1">
        <v>-9.6999999999999993</v>
      </c>
      <c r="U26" s="1">
        <v>-9.6999999999999993</v>
      </c>
      <c r="V26" s="1">
        <v>-9.6999999999999993</v>
      </c>
      <c r="W26" s="1">
        <v>-9.6999999999999993</v>
      </c>
      <c r="X26" s="1">
        <v>-10</v>
      </c>
      <c r="Y26" s="1">
        <v>-10</v>
      </c>
      <c r="Z26" s="1">
        <v>-10</v>
      </c>
      <c r="AA26" s="1"/>
      <c r="AB26" s="1">
        <v>-10</v>
      </c>
      <c r="AC26" s="1">
        <v>-10</v>
      </c>
      <c r="AD26" s="1">
        <v>-10</v>
      </c>
      <c r="AE26" s="1">
        <v>-10</v>
      </c>
      <c r="AF26" s="22">
        <v>-10</v>
      </c>
    </row>
    <row r="27" spans="1:32" x14ac:dyDescent="0.25">
      <c r="A27" s="12" t="s">
        <v>23</v>
      </c>
      <c r="B27" s="1">
        <v>-8.4</v>
      </c>
      <c r="C27" s="1">
        <v>-8.4</v>
      </c>
      <c r="D27" s="1">
        <v>-8.5</v>
      </c>
      <c r="E27" s="1">
        <v>-8.4</v>
      </c>
      <c r="F27" s="1">
        <v>-8.5</v>
      </c>
      <c r="G27" s="1">
        <v>-8.5</v>
      </c>
      <c r="H27" s="1">
        <v>-8.5</v>
      </c>
      <c r="I27" s="1">
        <v>-9.5</v>
      </c>
      <c r="J27" s="1">
        <v>-9</v>
      </c>
      <c r="K27" s="1"/>
      <c r="L27" s="1">
        <v>-8.8000000000000007</v>
      </c>
      <c r="M27" s="1"/>
      <c r="N27" s="1"/>
      <c r="O27" s="1"/>
      <c r="P27" s="1">
        <v>-9.6999999999999993</v>
      </c>
      <c r="Q27" s="1">
        <v>-9.6999999999999993</v>
      </c>
      <c r="R27" s="1">
        <v>-9.6999999999999993</v>
      </c>
      <c r="S27" s="1">
        <v>-9.6999999999999993</v>
      </c>
      <c r="T27" s="1">
        <v>-9.6999999999999993</v>
      </c>
      <c r="U27" s="1">
        <v>-9.6999999999999993</v>
      </c>
      <c r="V27" s="1">
        <v>-9.6999999999999993</v>
      </c>
      <c r="W27" s="1">
        <v>-9.6999999999999993</v>
      </c>
      <c r="X27" s="1">
        <v>-10</v>
      </c>
      <c r="Y27" s="1">
        <v>-10</v>
      </c>
      <c r="Z27" s="1">
        <v>-10</v>
      </c>
      <c r="AA27" s="1"/>
      <c r="AB27" s="1">
        <v>-10</v>
      </c>
      <c r="AC27" s="1">
        <v>-10</v>
      </c>
      <c r="AD27" s="1">
        <v>-10</v>
      </c>
      <c r="AE27" s="1">
        <v>-10</v>
      </c>
      <c r="AF27" s="22">
        <v>-10</v>
      </c>
    </row>
    <row r="28" spans="1:32" x14ac:dyDescent="0.25">
      <c r="A28" s="12" t="s">
        <v>24</v>
      </c>
      <c r="B28" s="1">
        <v>-8.4</v>
      </c>
      <c r="C28" s="1">
        <v>-8.4</v>
      </c>
      <c r="D28" s="1">
        <v>-8.5</v>
      </c>
      <c r="E28" s="1">
        <v>-8.4</v>
      </c>
      <c r="F28" s="1">
        <v>-8.5</v>
      </c>
      <c r="G28" s="1">
        <v>-8.5</v>
      </c>
      <c r="H28" s="1">
        <v>-8.5</v>
      </c>
      <c r="I28" s="1">
        <v>-9.5</v>
      </c>
      <c r="J28" s="1">
        <v>-9</v>
      </c>
      <c r="K28" s="1"/>
      <c r="L28" s="1">
        <v>-8.8000000000000007</v>
      </c>
      <c r="M28" s="1"/>
      <c r="N28" s="1"/>
      <c r="O28" s="1"/>
      <c r="P28" s="1">
        <v>-9.6999999999999993</v>
      </c>
      <c r="Q28" s="1">
        <v>-9.6999999999999993</v>
      </c>
      <c r="R28" s="1">
        <v>-9.6999999999999993</v>
      </c>
      <c r="S28" s="1">
        <v>-9.6999999999999993</v>
      </c>
      <c r="T28" s="1">
        <v>-9.6999999999999993</v>
      </c>
      <c r="U28" s="1">
        <v>-9.6999999999999993</v>
      </c>
      <c r="V28" s="1">
        <v>-9.6999999999999993</v>
      </c>
      <c r="W28" s="1">
        <v>-9.6999999999999993</v>
      </c>
      <c r="X28" s="1">
        <v>-10</v>
      </c>
      <c r="Y28" s="1">
        <v>-10</v>
      </c>
      <c r="Z28" s="1">
        <v>-10</v>
      </c>
      <c r="AA28" s="1"/>
      <c r="AB28" s="1">
        <v>-10</v>
      </c>
      <c r="AC28" s="1">
        <v>-10</v>
      </c>
      <c r="AD28" s="1">
        <v>-10</v>
      </c>
      <c r="AE28" s="1">
        <v>-10</v>
      </c>
      <c r="AF28" s="22">
        <v>-10</v>
      </c>
    </row>
    <row r="29" spans="1:32" x14ac:dyDescent="0.25">
      <c r="A29" s="12" t="s">
        <v>25</v>
      </c>
      <c r="B29" s="1">
        <v>-8.4</v>
      </c>
      <c r="C29" s="1">
        <v>-8.4</v>
      </c>
      <c r="D29" s="1">
        <v>-8.5</v>
      </c>
      <c r="E29" s="1">
        <v>-8.4</v>
      </c>
      <c r="F29" s="1">
        <v>-8.5</v>
      </c>
      <c r="G29" s="1">
        <v>-8.5</v>
      </c>
      <c r="H29" s="1">
        <v>-8.5</v>
      </c>
      <c r="I29" s="1">
        <v>-9.5</v>
      </c>
      <c r="J29" s="1">
        <v>-9</v>
      </c>
      <c r="K29" s="1"/>
      <c r="L29" s="1">
        <v>-8.8000000000000007</v>
      </c>
      <c r="M29" s="1"/>
      <c r="N29" s="1"/>
      <c r="O29" s="1"/>
      <c r="P29" s="1">
        <v>-9.6999999999999993</v>
      </c>
      <c r="Q29" s="1">
        <v>-9.6999999999999993</v>
      </c>
      <c r="R29" s="1">
        <v>-9.6999999999999993</v>
      </c>
      <c r="S29" s="1">
        <v>-9.6999999999999993</v>
      </c>
      <c r="T29" s="1">
        <v>-9.6999999999999993</v>
      </c>
      <c r="U29" s="1">
        <v>-9.6999999999999993</v>
      </c>
      <c r="V29" s="1">
        <v>-9.6999999999999993</v>
      </c>
      <c r="W29" s="1">
        <v>-9.6999999999999993</v>
      </c>
      <c r="X29" s="1">
        <v>-10</v>
      </c>
      <c r="Y29" s="1">
        <v>-10</v>
      </c>
      <c r="Z29" s="1">
        <v>-10</v>
      </c>
      <c r="AA29" s="1"/>
      <c r="AB29" s="1">
        <v>-10</v>
      </c>
      <c r="AC29" s="1">
        <v>-10</v>
      </c>
      <c r="AD29" s="1">
        <v>-10</v>
      </c>
      <c r="AE29" s="1">
        <v>-10</v>
      </c>
      <c r="AF29" s="22">
        <v>-10</v>
      </c>
    </row>
    <row r="30" spans="1:32" x14ac:dyDescent="0.25">
      <c r="A30" s="12" t="s">
        <v>26</v>
      </c>
      <c r="B30" s="1">
        <v>-8.4</v>
      </c>
      <c r="C30" s="1">
        <v>-8.4</v>
      </c>
      <c r="D30" s="1">
        <v>-8.5</v>
      </c>
      <c r="E30" s="1">
        <v>-8.4</v>
      </c>
      <c r="F30" s="1">
        <v>-8.5</v>
      </c>
      <c r="G30" s="1">
        <v>-8.5</v>
      </c>
      <c r="H30" s="1">
        <v>-8.5</v>
      </c>
      <c r="I30" s="1">
        <v>-9.5</v>
      </c>
      <c r="J30" s="1">
        <v>-9</v>
      </c>
      <c r="K30" s="1"/>
      <c r="L30" s="1">
        <v>-8.8000000000000007</v>
      </c>
      <c r="M30" s="1"/>
      <c r="N30" s="1"/>
      <c r="O30" s="1"/>
      <c r="P30" s="1">
        <v>-9.6999999999999993</v>
      </c>
      <c r="Q30" s="1">
        <v>-9.6999999999999993</v>
      </c>
      <c r="R30" s="1">
        <v>-9.6999999999999993</v>
      </c>
      <c r="S30" s="1">
        <v>-9.6999999999999993</v>
      </c>
      <c r="T30" s="1">
        <v>-9.6999999999999993</v>
      </c>
      <c r="U30" s="1">
        <v>-9.6999999999999993</v>
      </c>
      <c r="V30" s="1">
        <v>-9.6999999999999993</v>
      </c>
      <c r="W30" s="1">
        <v>-9.6999999999999993</v>
      </c>
      <c r="X30" s="1">
        <v>-10</v>
      </c>
      <c r="Y30" s="1">
        <v>-10</v>
      </c>
      <c r="Z30" s="1">
        <v>-10</v>
      </c>
      <c r="AA30" s="1"/>
      <c r="AB30" s="1">
        <v>-10</v>
      </c>
      <c r="AC30" s="1">
        <v>-10</v>
      </c>
      <c r="AD30" s="1">
        <v>-10</v>
      </c>
      <c r="AE30" s="1">
        <v>-10</v>
      </c>
      <c r="AF30" s="22">
        <v>-10</v>
      </c>
    </row>
    <row r="31" spans="1:32" x14ac:dyDescent="0.25">
      <c r="A31" s="12" t="s">
        <v>27</v>
      </c>
      <c r="B31" s="1">
        <v>-8.4</v>
      </c>
      <c r="C31" s="1">
        <v>-8.4</v>
      </c>
      <c r="D31" s="1">
        <v>-8.5</v>
      </c>
      <c r="E31" s="1">
        <v>-8.4</v>
      </c>
      <c r="F31" s="1">
        <v>-8.5</v>
      </c>
      <c r="G31" s="1">
        <v>-8.5</v>
      </c>
      <c r="H31" s="1">
        <v>-8.5</v>
      </c>
      <c r="I31" s="1">
        <v>-9.5</v>
      </c>
      <c r="J31" s="1">
        <v>-9</v>
      </c>
      <c r="K31" s="1"/>
      <c r="L31" s="1">
        <v>-8.8000000000000007</v>
      </c>
      <c r="M31" s="1"/>
      <c r="N31" s="1"/>
      <c r="O31" s="1"/>
      <c r="P31" s="1">
        <v>-9.6999999999999993</v>
      </c>
      <c r="Q31" s="1">
        <v>-9.6999999999999993</v>
      </c>
      <c r="R31" s="1">
        <v>-9.6999999999999993</v>
      </c>
      <c r="S31" s="1">
        <v>-9.6999999999999993</v>
      </c>
      <c r="T31" s="1">
        <v>-9.6999999999999993</v>
      </c>
      <c r="U31" s="1">
        <v>-9.6999999999999993</v>
      </c>
      <c r="V31" s="1">
        <v>-9.6999999999999993</v>
      </c>
      <c r="W31" s="1">
        <v>-9.6999999999999993</v>
      </c>
      <c r="X31" s="1">
        <v>-10</v>
      </c>
      <c r="Y31" s="1">
        <v>-10</v>
      </c>
      <c r="Z31" s="1">
        <v>-10</v>
      </c>
      <c r="AA31" s="1"/>
      <c r="AB31" s="1">
        <v>-10</v>
      </c>
      <c r="AC31" s="1">
        <v>-10</v>
      </c>
      <c r="AD31" s="1">
        <v>-10</v>
      </c>
      <c r="AE31" s="1">
        <v>-10</v>
      </c>
      <c r="AF31" s="22">
        <v>-10</v>
      </c>
    </row>
    <row r="32" spans="1:32" x14ac:dyDescent="0.25">
      <c r="A32" s="12" t="s">
        <v>28</v>
      </c>
      <c r="B32" s="1">
        <v>-8.4</v>
      </c>
      <c r="C32" s="1">
        <v>-8.4</v>
      </c>
      <c r="D32" s="1">
        <v>-8.5</v>
      </c>
      <c r="E32" s="1">
        <v>-8.4</v>
      </c>
      <c r="F32" s="1">
        <v>-8.5</v>
      </c>
      <c r="G32" s="1">
        <v>-8.5</v>
      </c>
      <c r="H32" s="1">
        <v>-8.5</v>
      </c>
      <c r="I32" s="1">
        <v>-9.5</v>
      </c>
      <c r="J32" s="1">
        <v>-9</v>
      </c>
      <c r="K32" s="1"/>
      <c r="L32" s="1">
        <v>-8.8000000000000007</v>
      </c>
      <c r="M32" s="1"/>
      <c r="N32" s="1"/>
      <c r="O32" s="1"/>
      <c r="P32" s="1">
        <v>-9.6999999999999993</v>
      </c>
      <c r="Q32" s="1">
        <v>-9.6999999999999993</v>
      </c>
      <c r="R32" s="1">
        <v>-9.6999999999999993</v>
      </c>
      <c r="S32" s="1">
        <v>-9.6999999999999993</v>
      </c>
      <c r="T32" s="1">
        <v>-9.6999999999999993</v>
      </c>
      <c r="U32" s="1">
        <v>-9.6999999999999993</v>
      </c>
      <c r="V32" s="1">
        <v>-9.6999999999999993</v>
      </c>
      <c r="W32" s="1">
        <v>-9.6999999999999993</v>
      </c>
      <c r="X32" s="1">
        <v>-10</v>
      </c>
      <c r="Y32" s="1">
        <v>-10</v>
      </c>
      <c r="Z32" s="1">
        <v>-10</v>
      </c>
      <c r="AA32" s="1"/>
      <c r="AB32" s="1">
        <v>-10</v>
      </c>
      <c r="AC32" s="1">
        <v>-10</v>
      </c>
      <c r="AD32" s="1">
        <v>-10</v>
      </c>
      <c r="AE32" s="1">
        <v>-10</v>
      </c>
      <c r="AF32" s="22">
        <v>-10</v>
      </c>
    </row>
    <row r="33" spans="1:32" x14ac:dyDescent="0.25">
      <c r="A33" s="12" t="s">
        <v>29</v>
      </c>
      <c r="B33" s="1">
        <v>-8.4</v>
      </c>
      <c r="C33" s="1">
        <v>-8.4</v>
      </c>
      <c r="D33" s="1">
        <v>-8.5</v>
      </c>
      <c r="E33" s="1">
        <v>-8.4</v>
      </c>
      <c r="F33" s="1">
        <v>-8.5</v>
      </c>
      <c r="G33" s="1">
        <v>-8.5</v>
      </c>
      <c r="H33" s="1">
        <v>-8.5</v>
      </c>
      <c r="I33" s="1">
        <v>-9.5</v>
      </c>
      <c r="J33" s="1">
        <v>-9</v>
      </c>
      <c r="K33" s="1"/>
      <c r="L33" s="1">
        <v>-8.8000000000000007</v>
      </c>
      <c r="M33" s="1"/>
      <c r="N33" s="1"/>
      <c r="O33" s="1"/>
      <c r="P33" s="1">
        <v>-9.6999999999999993</v>
      </c>
      <c r="Q33" s="1">
        <v>-9.6999999999999993</v>
      </c>
      <c r="R33" s="1">
        <v>-9.6999999999999993</v>
      </c>
      <c r="S33" s="1">
        <v>-9.6999999999999993</v>
      </c>
      <c r="T33" s="1">
        <v>-9.6999999999999993</v>
      </c>
      <c r="U33" s="1">
        <v>-9.6999999999999993</v>
      </c>
      <c r="V33" s="1">
        <v>-9.6999999999999993</v>
      </c>
      <c r="W33" s="1">
        <v>-9.6999999999999993</v>
      </c>
      <c r="X33" s="1">
        <v>-10</v>
      </c>
      <c r="Y33" s="1">
        <v>-10</v>
      </c>
      <c r="Z33" s="1">
        <v>-10</v>
      </c>
      <c r="AA33" s="1"/>
      <c r="AB33" s="1">
        <v>-10</v>
      </c>
      <c r="AC33" s="1">
        <v>-10</v>
      </c>
      <c r="AD33" s="1">
        <v>-10</v>
      </c>
      <c r="AE33" s="1">
        <v>-10</v>
      </c>
      <c r="AF33" s="22">
        <v>-10</v>
      </c>
    </row>
    <row r="34" spans="1:32" x14ac:dyDescent="0.25">
      <c r="A34" s="12" t="s">
        <v>30</v>
      </c>
      <c r="B34" s="1">
        <v>-8.4</v>
      </c>
      <c r="C34" s="1">
        <v>-8.4</v>
      </c>
      <c r="D34" s="1">
        <v>-8.5</v>
      </c>
      <c r="E34" s="1">
        <v>-8.4</v>
      </c>
      <c r="F34" s="1">
        <v>-8.5</v>
      </c>
      <c r="G34" s="1">
        <v>-8.5</v>
      </c>
      <c r="H34" s="1">
        <v>-8.5</v>
      </c>
      <c r="I34" s="1">
        <v>-9.5</v>
      </c>
      <c r="J34" s="1">
        <v>-9</v>
      </c>
      <c r="K34" s="1"/>
      <c r="L34" s="1">
        <v>-8.8000000000000007</v>
      </c>
      <c r="M34" s="1"/>
      <c r="N34" s="1"/>
      <c r="O34" s="1"/>
      <c r="P34" s="1">
        <v>-9.6999999999999993</v>
      </c>
      <c r="Q34" s="1">
        <v>-9.6999999999999993</v>
      </c>
      <c r="R34" s="1">
        <v>-9.6999999999999993</v>
      </c>
      <c r="S34" s="1">
        <v>-9.6999999999999993</v>
      </c>
      <c r="T34" s="1">
        <v>-9.6999999999999993</v>
      </c>
      <c r="U34" s="1">
        <v>-9.6999999999999993</v>
      </c>
      <c r="V34" s="1">
        <v>-9.6999999999999993</v>
      </c>
      <c r="W34" s="1">
        <v>-9.6999999999999993</v>
      </c>
      <c r="X34" s="1">
        <v>-10</v>
      </c>
      <c r="Y34" s="1">
        <v>-10</v>
      </c>
      <c r="Z34" s="1">
        <v>-10</v>
      </c>
      <c r="AA34" s="1"/>
      <c r="AB34" s="1">
        <v>-10</v>
      </c>
      <c r="AC34" s="1">
        <v>-10</v>
      </c>
      <c r="AD34" s="1">
        <v>-10</v>
      </c>
      <c r="AE34" s="1">
        <v>-10</v>
      </c>
      <c r="AF34" s="22">
        <v>-10</v>
      </c>
    </row>
    <row r="35" spans="1:32" x14ac:dyDescent="0.25">
      <c r="A35" s="12" t="s">
        <v>31</v>
      </c>
      <c r="B35" s="1">
        <v>-8.4</v>
      </c>
      <c r="C35" s="1">
        <v>-8.4</v>
      </c>
      <c r="D35" s="1">
        <v>-8.5</v>
      </c>
      <c r="E35" s="1">
        <v>-8.4</v>
      </c>
      <c r="F35" s="1">
        <v>-8.5</v>
      </c>
      <c r="G35" s="1">
        <v>-8.5</v>
      </c>
      <c r="H35" s="1">
        <v>-8.5</v>
      </c>
      <c r="I35" s="1">
        <v>-9.5</v>
      </c>
      <c r="J35" s="1">
        <v>-9</v>
      </c>
      <c r="K35" s="1"/>
      <c r="L35" s="1">
        <v>-8.8000000000000007</v>
      </c>
      <c r="M35" s="1"/>
      <c r="N35" s="1"/>
      <c r="O35" s="1"/>
      <c r="P35" s="1">
        <v>-9.6999999999999993</v>
      </c>
      <c r="Q35" s="1">
        <v>-9.6999999999999993</v>
      </c>
      <c r="R35" s="1">
        <v>-9.6999999999999993</v>
      </c>
      <c r="S35" s="1">
        <v>-9.6999999999999993</v>
      </c>
      <c r="T35" s="1">
        <v>-9.6999999999999993</v>
      </c>
      <c r="U35" s="1">
        <v>-9.6999999999999993</v>
      </c>
      <c r="V35" s="1">
        <v>-9.6999999999999993</v>
      </c>
      <c r="W35" s="1">
        <v>-9.6999999999999993</v>
      </c>
      <c r="X35" s="1">
        <v>-10</v>
      </c>
      <c r="Y35" s="1">
        <v>-10</v>
      </c>
      <c r="Z35" s="1">
        <v>-10</v>
      </c>
      <c r="AA35" s="1"/>
      <c r="AB35" s="1">
        <v>-10</v>
      </c>
      <c r="AC35" s="1">
        <v>-10</v>
      </c>
      <c r="AD35" s="1">
        <v>-10</v>
      </c>
      <c r="AE35" s="1">
        <v>-10</v>
      </c>
      <c r="AF35" s="22">
        <v>-10</v>
      </c>
    </row>
    <row r="36" spans="1:32" x14ac:dyDescent="0.25">
      <c r="A36" s="12" t="s">
        <v>32</v>
      </c>
      <c r="B36" s="1">
        <v>-8.4</v>
      </c>
      <c r="C36" s="1">
        <v>-8.4</v>
      </c>
      <c r="D36" s="1">
        <v>-8.5</v>
      </c>
      <c r="E36" s="1">
        <v>-8.4</v>
      </c>
      <c r="F36" s="1">
        <v>-8.5</v>
      </c>
      <c r="G36" s="1">
        <v>-8.5</v>
      </c>
      <c r="H36" s="1">
        <v>-8.5</v>
      </c>
      <c r="I36" s="1">
        <v>-9.5</v>
      </c>
      <c r="J36" s="1">
        <v>-9</v>
      </c>
      <c r="K36" s="1"/>
      <c r="L36" s="1">
        <v>-8.8000000000000007</v>
      </c>
      <c r="M36" s="1"/>
      <c r="N36" s="1"/>
      <c r="O36" s="1"/>
      <c r="P36" s="1">
        <v>-9.6999999999999993</v>
      </c>
      <c r="Q36" s="1">
        <v>-9.6999999999999993</v>
      </c>
      <c r="R36" s="1">
        <v>-9.6999999999999993</v>
      </c>
      <c r="S36" s="1">
        <v>-9.6999999999999993</v>
      </c>
      <c r="T36" s="1">
        <v>-9.6999999999999993</v>
      </c>
      <c r="U36" s="1">
        <v>-9.6999999999999993</v>
      </c>
      <c r="V36" s="1">
        <v>-9.6999999999999993</v>
      </c>
      <c r="W36" s="1">
        <v>-9.6999999999999993</v>
      </c>
      <c r="X36" s="1">
        <v>-10</v>
      </c>
      <c r="Y36" s="1">
        <v>-10</v>
      </c>
      <c r="Z36" s="1">
        <v>-10</v>
      </c>
      <c r="AA36" s="1"/>
      <c r="AB36" s="1">
        <v>-10</v>
      </c>
      <c r="AC36" s="1">
        <v>-10</v>
      </c>
      <c r="AD36" s="1">
        <v>-10</v>
      </c>
      <c r="AE36" s="1">
        <v>-10</v>
      </c>
      <c r="AF36" s="22">
        <v>-10</v>
      </c>
    </row>
    <row r="37" spans="1:32" x14ac:dyDescent="0.25">
      <c r="A37" s="12" t="s">
        <v>33</v>
      </c>
      <c r="B37" s="1">
        <v>-8.4</v>
      </c>
      <c r="C37" s="1">
        <v>-8.4</v>
      </c>
      <c r="D37" s="1">
        <v>-8.5</v>
      </c>
      <c r="E37" s="1">
        <v>-8.4</v>
      </c>
      <c r="F37" s="1">
        <v>-8.5</v>
      </c>
      <c r="G37" s="1">
        <v>-8.5</v>
      </c>
      <c r="H37" s="1">
        <v>-8.5</v>
      </c>
      <c r="I37" s="1">
        <v>-9.5</v>
      </c>
      <c r="J37" s="1">
        <v>-9</v>
      </c>
      <c r="K37" s="1"/>
      <c r="L37" s="1">
        <v>-8.8000000000000007</v>
      </c>
      <c r="M37" s="1"/>
      <c r="N37" s="1"/>
      <c r="O37" s="1"/>
      <c r="P37" s="1">
        <v>-9.6999999999999993</v>
      </c>
      <c r="Q37" s="1">
        <v>-9.6999999999999993</v>
      </c>
      <c r="R37" s="1">
        <v>-9.6999999999999993</v>
      </c>
      <c r="S37" s="1">
        <v>-9.6999999999999993</v>
      </c>
      <c r="T37" s="1">
        <v>-9.6999999999999993</v>
      </c>
      <c r="U37" s="1">
        <v>-9.6999999999999993</v>
      </c>
      <c r="V37" s="1">
        <v>-9.6999999999999993</v>
      </c>
      <c r="W37" s="1">
        <v>-9.6999999999999993</v>
      </c>
      <c r="X37" s="1">
        <v>-10</v>
      </c>
      <c r="Y37" s="1">
        <v>-10</v>
      </c>
      <c r="Z37" s="1">
        <v>-10</v>
      </c>
      <c r="AA37" s="1"/>
      <c r="AB37" s="1">
        <v>-10</v>
      </c>
      <c r="AC37" s="1">
        <v>-10</v>
      </c>
      <c r="AD37" s="1">
        <v>-10</v>
      </c>
      <c r="AE37" s="1">
        <v>-10</v>
      </c>
      <c r="AF37" s="22">
        <v>-10</v>
      </c>
    </row>
    <row r="38" spans="1:32" x14ac:dyDescent="0.25">
      <c r="A38" s="12" t="s">
        <v>34</v>
      </c>
      <c r="B38" s="1">
        <v>-8.4</v>
      </c>
      <c r="C38" s="1">
        <v>-8.4</v>
      </c>
      <c r="D38" s="1">
        <v>-8.5</v>
      </c>
      <c r="E38" s="1">
        <v>-8.4</v>
      </c>
      <c r="F38" s="1">
        <v>-8.5</v>
      </c>
      <c r="G38" s="1">
        <v>-8.5</v>
      </c>
      <c r="H38" s="1">
        <v>-8.5</v>
      </c>
      <c r="I38" s="1">
        <v>-9.5</v>
      </c>
      <c r="J38" s="1">
        <v>-9</v>
      </c>
      <c r="K38" s="1"/>
      <c r="L38" s="1">
        <v>-8.8000000000000007</v>
      </c>
      <c r="M38" s="1"/>
      <c r="N38" s="1"/>
      <c r="O38" s="1"/>
      <c r="P38" s="1">
        <v>-9.6999999999999993</v>
      </c>
      <c r="Q38" s="1">
        <v>-9.6999999999999993</v>
      </c>
      <c r="R38" s="1">
        <v>-9.6999999999999993</v>
      </c>
      <c r="S38" s="1">
        <v>-9.6999999999999993</v>
      </c>
      <c r="T38" s="1">
        <v>-9.6999999999999993</v>
      </c>
      <c r="U38" s="1">
        <v>-9.6999999999999993</v>
      </c>
      <c r="V38" s="1">
        <v>-9.6999999999999993</v>
      </c>
      <c r="W38" s="1">
        <v>-9.6999999999999993</v>
      </c>
      <c r="X38" s="1">
        <v>-10</v>
      </c>
      <c r="Y38" s="1">
        <v>-10</v>
      </c>
      <c r="Z38" s="1">
        <v>-10</v>
      </c>
      <c r="AA38" s="1"/>
      <c r="AB38" s="1">
        <v>-10</v>
      </c>
      <c r="AC38" s="1">
        <v>-10</v>
      </c>
      <c r="AD38" s="1">
        <v>-10</v>
      </c>
      <c r="AE38" s="1">
        <v>-10</v>
      </c>
      <c r="AF38" s="22">
        <v>-10</v>
      </c>
    </row>
    <row r="39" spans="1:32" x14ac:dyDescent="0.25">
      <c r="A39" s="12" t="s">
        <v>35</v>
      </c>
      <c r="B39" s="1">
        <v>-8.4</v>
      </c>
      <c r="C39" s="1">
        <v>-8.4</v>
      </c>
      <c r="D39" s="1">
        <v>-8.5</v>
      </c>
      <c r="E39" s="1">
        <v>-8.4</v>
      </c>
      <c r="F39" s="1">
        <v>-8.5</v>
      </c>
      <c r="G39" s="1">
        <v>-8.5</v>
      </c>
      <c r="H39" s="1">
        <v>-8.5</v>
      </c>
      <c r="I39" s="1">
        <v>-9.5</v>
      </c>
      <c r="J39" s="1">
        <v>-9</v>
      </c>
      <c r="K39" s="1"/>
      <c r="L39" s="1">
        <v>-8.8000000000000007</v>
      </c>
      <c r="M39" s="1"/>
      <c r="N39" s="1"/>
      <c r="O39" s="1"/>
      <c r="P39" s="1">
        <v>-9.6999999999999993</v>
      </c>
      <c r="Q39" s="1">
        <v>-9.6999999999999993</v>
      </c>
      <c r="R39" s="1">
        <v>-9.6999999999999993</v>
      </c>
      <c r="S39" s="1">
        <v>-9.6999999999999993</v>
      </c>
      <c r="T39" s="1">
        <v>-9.6999999999999993</v>
      </c>
      <c r="U39" s="1">
        <v>-9.6999999999999993</v>
      </c>
      <c r="V39" s="1">
        <v>-9.6999999999999993</v>
      </c>
      <c r="W39" s="1">
        <v>-9.6999999999999993</v>
      </c>
      <c r="X39" s="1">
        <v>-10</v>
      </c>
      <c r="Y39" s="1">
        <v>-10</v>
      </c>
      <c r="Z39" s="1">
        <v>-10</v>
      </c>
      <c r="AA39" s="1"/>
      <c r="AB39" s="1">
        <v>-10</v>
      </c>
      <c r="AC39" s="1">
        <v>-10</v>
      </c>
      <c r="AD39" s="1">
        <v>-10</v>
      </c>
      <c r="AE39" s="1">
        <v>-10</v>
      </c>
      <c r="AF39" s="22">
        <v>-10</v>
      </c>
    </row>
    <row r="40" spans="1:32" x14ac:dyDescent="0.25">
      <c r="A40" s="12" t="s">
        <v>36</v>
      </c>
      <c r="B40" s="1">
        <v>-8.4</v>
      </c>
      <c r="C40" s="1">
        <v>-8.4</v>
      </c>
      <c r="D40" s="1">
        <v>-8.5</v>
      </c>
      <c r="E40" s="1">
        <v>-8.4</v>
      </c>
      <c r="F40" s="1">
        <v>-8.5</v>
      </c>
      <c r="G40" s="1">
        <v>-8.5</v>
      </c>
      <c r="H40" s="1">
        <v>-8.5</v>
      </c>
      <c r="I40" s="1">
        <v>-9.5</v>
      </c>
      <c r="J40" s="1">
        <v>-9</v>
      </c>
      <c r="K40" s="1"/>
      <c r="L40" s="1">
        <v>-8.8000000000000007</v>
      </c>
      <c r="M40" s="1"/>
      <c r="N40" s="1"/>
      <c r="O40" s="1"/>
      <c r="P40" s="1">
        <v>-9.6999999999999993</v>
      </c>
      <c r="Q40" s="1">
        <v>-9.6999999999999993</v>
      </c>
      <c r="R40" s="1">
        <v>-9.6999999999999993</v>
      </c>
      <c r="S40" s="1">
        <v>-9.6999999999999993</v>
      </c>
      <c r="T40" s="1">
        <v>-9.6999999999999993</v>
      </c>
      <c r="U40" s="1">
        <v>-9.6999999999999993</v>
      </c>
      <c r="V40" s="1">
        <v>-9.6999999999999993</v>
      </c>
      <c r="W40" s="1">
        <v>-9.6999999999999993</v>
      </c>
      <c r="X40" s="1">
        <v>-10</v>
      </c>
      <c r="Y40" s="1">
        <v>-10</v>
      </c>
      <c r="Z40" s="1">
        <v>-10</v>
      </c>
      <c r="AA40" s="1"/>
      <c r="AB40" s="1">
        <v>-10</v>
      </c>
      <c r="AC40" s="1">
        <v>-10</v>
      </c>
      <c r="AD40" s="1">
        <v>-10</v>
      </c>
      <c r="AE40" s="1">
        <v>-10</v>
      </c>
      <c r="AF40" s="22">
        <v>-10</v>
      </c>
    </row>
    <row r="41" spans="1:32" x14ac:dyDescent="0.25">
      <c r="A41" s="12" t="s">
        <v>37</v>
      </c>
      <c r="B41" s="1">
        <v>-8.4</v>
      </c>
      <c r="C41" s="1">
        <v>-8.4</v>
      </c>
      <c r="D41" s="1">
        <v>-8.5</v>
      </c>
      <c r="E41" s="1">
        <v>-8.4</v>
      </c>
      <c r="F41" s="1">
        <v>-8.5</v>
      </c>
      <c r="G41" s="1">
        <v>-8.5</v>
      </c>
      <c r="H41" s="1">
        <v>-8.5</v>
      </c>
      <c r="I41" s="1">
        <v>-9.5</v>
      </c>
      <c r="J41" s="1">
        <v>-9</v>
      </c>
      <c r="K41" s="1"/>
      <c r="L41" s="1">
        <v>-8.8000000000000007</v>
      </c>
      <c r="M41" s="1"/>
      <c r="N41" s="1"/>
      <c r="O41" s="1"/>
      <c r="P41" s="1">
        <v>-9.6999999999999993</v>
      </c>
      <c r="Q41" s="1">
        <v>-9.6999999999999993</v>
      </c>
      <c r="R41" s="1">
        <v>-9.6999999999999993</v>
      </c>
      <c r="S41" s="1">
        <v>-9.6999999999999993</v>
      </c>
      <c r="T41" s="1">
        <v>-9.6999999999999993</v>
      </c>
      <c r="U41" s="1">
        <v>-9.6999999999999993</v>
      </c>
      <c r="V41" s="1">
        <v>-9.6999999999999993</v>
      </c>
      <c r="W41" s="1">
        <v>-9.6999999999999993</v>
      </c>
      <c r="X41" s="1">
        <v>-10</v>
      </c>
      <c r="Y41" s="1">
        <v>-10</v>
      </c>
      <c r="Z41" s="1">
        <v>-10</v>
      </c>
      <c r="AA41" s="1"/>
      <c r="AB41" s="1">
        <v>-10</v>
      </c>
      <c r="AC41" s="1">
        <v>-10</v>
      </c>
      <c r="AD41" s="1">
        <v>-10</v>
      </c>
      <c r="AE41" s="1">
        <v>-10</v>
      </c>
      <c r="AF41" s="22">
        <v>-10</v>
      </c>
    </row>
    <row r="42" spans="1:32" x14ac:dyDescent="0.25">
      <c r="A42" s="12" t="s">
        <v>38</v>
      </c>
      <c r="B42" s="1">
        <v>-8.4</v>
      </c>
      <c r="C42" s="1">
        <v>-8.4</v>
      </c>
      <c r="D42" s="1">
        <v>-8.5</v>
      </c>
      <c r="E42" s="1">
        <v>-8.4</v>
      </c>
      <c r="F42" s="1">
        <v>-8.5</v>
      </c>
      <c r="G42" s="1">
        <v>-8.5</v>
      </c>
      <c r="H42" s="1">
        <v>-8.5</v>
      </c>
      <c r="I42" s="1">
        <v>-9.5</v>
      </c>
      <c r="J42" s="1">
        <v>-9</v>
      </c>
      <c r="K42" s="1"/>
      <c r="L42" s="1">
        <v>-8.8000000000000007</v>
      </c>
      <c r="M42" s="1"/>
      <c r="N42" s="1"/>
      <c r="O42" s="1"/>
      <c r="P42" s="1">
        <v>-9.6999999999999993</v>
      </c>
      <c r="Q42" s="1">
        <v>-9.6999999999999993</v>
      </c>
      <c r="R42" s="1">
        <v>-9.6999999999999993</v>
      </c>
      <c r="S42" s="1">
        <v>-9.6999999999999993</v>
      </c>
      <c r="T42" s="1">
        <v>-9.6999999999999993</v>
      </c>
      <c r="U42" s="1">
        <v>-9.6999999999999993</v>
      </c>
      <c r="V42" s="1">
        <v>-9.6999999999999993</v>
      </c>
      <c r="W42" s="1">
        <v>-9.6999999999999993</v>
      </c>
      <c r="X42" s="1">
        <v>-10</v>
      </c>
      <c r="Y42" s="1">
        <v>-10</v>
      </c>
      <c r="Z42" s="1">
        <v>-10</v>
      </c>
      <c r="AA42" s="1"/>
      <c r="AB42" s="1">
        <v>-10</v>
      </c>
      <c r="AC42" s="1">
        <v>-10</v>
      </c>
      <c r="AD42" s="1">
        <v>-10</v>
      </c>
      <c r="AE42" s="1">
        <v>-10</v>
      </c>
      <c r="AF42" s="22">
        <v>-10</v>
      </c>
    </row>
    <row r="43" spans="1:32" x14ac:dyDescent="0.25">
      <c r="A43" s="12" t="s">
        <v>39</v>
      </c>
      <c r="B43" s="1">
        <v>-8.4</v>
      </c>
      <c r="C43" s="1">
        <v>-8.4</v>
      </c>
      <c r="D43" s="1">
        <v>-8.5</v>
      </c>
      <c r="E43" s="1">
        <v>-8.4</v>
      </c>
      <c r="F43" s="1">
        <v>-8.5</v>
      </c>
      <c r="G43" s="1">
        <v>-8.5</v>
      </c>
      <c r="H43" s="1">
        <v>-8.5</v>
      </c>
      <c r="I43" s="1">
        <v>-9.5</v>
      </c>
      <c r="J43" s="1">
        <v>-9</v>
      </c>
      <c r="K43" s="1"/>
      <c r="L43" s="1">
        <v>-8.8000000000000007</v>
      </c>
      <c r="M43" s="1"/>
      <c r="N43" s="1"/>
      <c r="O43" s="1"/>
      <c r="P43" s="1">
        <v>-9.6999999999999993</v>
      </c>
      <c r="Q43" s="1">
        <v>-9.6999999999999993</v>
      </c>
      <c r="R43" s="1">
        <v>-9.6999999999999993</v>
      </c>
      <c r="S43" s="1">
        <v>-9.6999999999999993</v>
      </c>
      <c r="T43" s="1">
        <v>-9.6999999999999993</v>
      </c>
      <c r="U43" s="1">
        <v>-9.6999999999999993</v>
      </c>
      <c r="V43" s="1">
        <v>-9.6999999999999993</v>
      </c>
      <c r="W43" s="1">
        <v>-9.6999999999999993</v>
      </c>
      <c r="X43" s="1">
        <v>-10</v>
      </c>
      <c r="Y43" s="1">
        <v>-10</v>
      </c>
      <c r="Z43" s="1">
        <v>-10</v>
      </c>
      <c r="AA43" s="1"/>
      <c r="AB43" s="1">
        <v>-10</v>
      </c>
      <c r="AC43" s="1">
        <v>-10</v>
      </c>
      <c r="AD43" s="1">
        <v>-10</v>
      </c>
      <c r="AE43" s="1">
        <v>-10</v>
      </c>
      <c r="AF43" s="22">
        <v>-10</v>
      </c>
    </row>
    <row r="44" spans="1:32" x14ac:dyDescent="0.25">
      <c r="A44" s="12" t="s">
        <v>40</v>
      </c>
      <c r="B44" s="1">
        <v>-8.4</v>
      </c>
      <c r="C44" s="1">
        <v>-8.4</v>
      </c>
      <c r="D44" s="1">
        <v>-8.5</v>
      </c>
      <c r="E44" s="1">
        <v>-8.4</v>
      </c>
      <c r="F44" s="1">
        <v>-8.5</v>
      </c>
      <c r="G44" s="1">
        <v>-8.5</v>
      </c>
      <c r="H44" s="1">
        <v>-8.5</v>
      </c>
      <c r="I44" s="1">
        <v>-9.5</v>
      </c>
      <c r="J44" s="1">
        <v>-9</v>
      </c>
      <c r="K44" s="1"/>
      <c r="L44" s="1">
        <v>-8.8000000000000007</v>
      </c>
      <c r="M44" s="1"/>
      <c r="N44" s="1"/>
      <c r="O44" s="1"/>
      <c r="P44" s="1">
        <v>-9.6999999999999993</v>
      </c>
      <c r="Q44" s="1">
        <v>-9.6999999999999993</v>
      </c>
      <c r="R44" s="1">
        <v>-9.6999999999999993</v>
      </c>
      <c r="S44" s="1">
        <v>-9.6999999999999993</v>
      </c>
      <c r="T44" s="1">
        <v>-9.6999999999999993</v>
      </c>
      <c r="U44" s="1">
        <v>-9.6999999999999993</v>
      </c>
      <c r="V44" s="1">
        <v>-9.6999999999999993</v>
      </c>
      <c r="W44" s="1">
        <v>-9.6999999999999993</v>
      </c>
      <c r="X44" s="1">
        <v>-10</v>
      </c>
      <c r="Y44" s="1">
        <v>-10</v>
      </c>
      <c r="Z44" s="1">
        <v>-10</v>
      </c>
      <c r="AA44" s="1"/>
      <c r="AB44" s="1">
        <v>-10</v>
      </c>
      <c r="AC44" s="1">
        <v>-10</v>
      </c>
      <c r="AD44" s="1">
        <v>-10</v>
      </c>
      <c r="AE44" s="1">
        <v>-10</v>
      </c>
      <c r="AF44" s="22">
        <v>-10</v>
      </c>
    </row>
    <row r="45" spans="1:32" x14ac:dyDescent="0.25">
      <c r="A45" s="12" t="s">
        <v>41</v>
      </c>
      <c r="B45" s="1">
        <v>-8.4</v>
      </c>
      <c r="C45" s="1">
        <v>-8.4</v>
      </c>
      <c r="D45" s="1">
        <v>-8.5</v>
      </c>
      <c r="E45" s="1">
        <v>-8.4</v>
      </c>
      <c r="F45" s="1">
        <v>-8.5</v>
      </c>
      <c r="G45" s="1">
        <v>-8.5</v>
      </c>
      <c r="H45" s="1">
        <v>-8.5</v>
      </c>
      <c r="I45" s="1">
        <v>-9.5</v>
      </c>
      <c r="J45" s="1">
        <v>-9</v>
      </c>
      <c r="K45" s="1"/>
      <c r="L45" s="1">
        <v>-8.8000000000000007</v>
      </c>
      <c r="M45" s="1"/>
      <c r="N45" s="1"/>
      <c r="O45" s="1"/>
      <c r="P45" s="1">
        <v>-9.6999999999999993</v>
      </c>
      <c r="Q45" s="1">
        <v>-9.6999999999999993</v>
      </c>
      <c r="R45" s="1">
        <v>-9.6999999999999993</v>
      </c>
      <c r="S45" s="1">
        <v>-9.6999999999999993</v>
      </c>
      <c r="T45" s="1">
        <v>-9.6999999999999993</v>
      </c>
      <c r="U45" s="1">
        <v>-9.6999999999999993</v>
      </c>
      <c r="V45" s="1">
        <v>-9.6999999999999993</v>
      </c>
      <c r="W45" s="1">
        <v>-9.6999999999999993</v>
      </c>
      <c r="X45" s="1">
        <v>-10</v>
      </c>
      <c r="Y45" s="1">
        <v>-10</v>
      </c>
      <c r="Z45" s="1">
        <v>-10</v>
      </c>
      <c r="AA45" s="1"/>
      <c r="AB45" s="1">
        <v>-10</v>
      </c>
      <c r="AC45" s="1">
        <v>-10</v>
      </c>
      <c r="AD45" s="1">
        <v>-10</v>
      </c>
      <c r="AE45" s="1">
        <v>-10</v>
      </c>
      <c r="AF45" s="22">
        <v>-10</v>
      </c>
    </row>
    <row r="46" spans="1:32" x14ac:dyDescent="0.25">
      <c r="A46" s="12" t="s">
        <v>42</v>
      </c>
      <c r="B46" s="1">
        <v>-8.4</v>
      </c>
      <c r="C46" s="1">
        <v>-8.4</v>
      </c>
      <c r="D46" s="1">
        <v>-8.5</v>
      </c>
      <c r="E46" s="1">
        <v>-8.4</v>
      </c>
      <c r="F46" s="1">
        <v>-8.5</v>
      </c>
      <c r="G46" s="1">
        <v>-8.5</v>
      </c>
      <c r="H46" s="1">
        <v>-8.5</v>
      </c>
      <c r="I46" s="1">
        <v>-9.5</v>
      </c>
      <c r="J46" s="1">
        <v>-9</v>
      </c>
      <c r="K46" s="1"/>
      <c r="L46" s="1">
        <v>-8.8000000000000007</v>
      </c>
      <c r="M46" s="1"/>
      <c r="N46" s="1"/>
      <c r="O46" s="1"/>
      <c r="P46" s="1">
        <v>-9.6999999999999993</v>
      </c>
      <c r="Q46" s="1">
        <v>-9.6999999999999993</v>
      </c>
      <c r="R46" s="1">
        <v>-9.6999999999999993</v>
      </c>
      <c r="S46" s="1">
        <v>-9.6999999999999993</v>
      </c>
      <c r="T46" s="1">
        <v>-9.6999999999999993</v>
      </c>
      <c r="U46" s="1">
        <v>-9.6999999999999993</v>
      </c>
      <c r="V46" s="1">
        <v>-9.6999999999999993</v>
      </c>
      <c r="W46" s="1">
        <v>-9.6999999999999993</v>
      </c>
      <c r="X46" s="1">
        <v>-10</v>
      </c>
      <c r="Y46" s="1">
        <v>-10</v>
      </c>
      <c r="Z46" s="1">
        <v>-10</v>
      </c>
      <c r="AA46" s="1"/>
      <c r="AB46" s="1">
        <v>-10</v>
      </c>
      <c r="AC46" s="1">
        <v>-10</v>
      </c>
      <c r="AD46" s="1">
        <v>-10</v>
      </c>
      <c r="AE46" s="1">
        <v>-10</v>
      </c>
      <c r="AF46" s="22">
        <v>-10</v>
      </c>
    </row>
    <row r="47" spans="1:32" x14ac:dyDescent="0.25">
      <c r="A47" s="12" t="s">
        <v>43</v>
      </c>
      <c r="B47" s="1">
        <v>-8.4</v>
      </c>
      <c r="C47" s="1">
        <v>-8.4</v>
      </c>
      <c r="D47" s="1">
        <v>-8.5</v>
      </c>
      <c r="E47" s="1">
        <v>-8.4</v>
      </c>
      <c r="F47" s="1">
        <v>-8.5</v>
      </c>
      <c r="G47" s="1">
        <v>-8.5</v>
      </c>
      <c r="H47" s="1">
        <v>-8.5</v>
      </c>
      <c r="I47" s="1">
        <v>-9.5</v>
      </c>
      <c r="J47" s="1">
        <v>-9</v>
      </c>
      <c r="K47" s="1"/>
      <c r="L47" s="1">
        <v>-8.8000000000000007</v>
      </c>
      <c r="M47" s="1"/>
      <c r="N47" s="1"/>
      <c r="O47" s="1"/>
      <c r="P47" s="1">
        <v>-9.6999999999999993</v>
      </c>
      <c r="Q47" s="1">
        <v>-9.6999999999999993</v>
      </c>
      <c r="R47" s="1">
        <v>-9.6999999999999993</v>
      </c>
      <c r="S47" s="1">
        <v>-9.6999999999999993</v>
      </c>
      <c r="T47" s="1">
        <v>-9.6999999999999993</v>
      </c>
      <c r="U47" s="1">
        <v>-9.6999999999999993</v>
      </c>
      <c r="V47" s="1">
        <v>-9.6999999999999993</v>
      </c>
      <c r="W47" s="1">
        <v>-9.6999999999999993</v>
      </c>
      <c r="X47" s="1">
        <v>-10</v>
      </c>
      <c r="Y47" s="1">
        <v>-10</v>
      </c>
      <c r="Z47" s="1">
        <v>-10</v>
      </c>
      <c r="AA47" s="1"/>
      <c r="AB47" s="1">
        <v>-10</v>
      </c>
      <c r="AC47" s="1">
        <v>-10</v>
      </c>
      <c r="AD47" s="1">
        <v>-10</v>
      </c>
      <c r="AE47" s="1">
        <v>-10</v>
      </c>
      <c r="AF47" s="22">
        <v>-10</v>
      </c>
    </row>
    <row r="48" spans="1:32" x14ac:dyDescent="0.25">
      <c r="A48" s="12" t="s">
        <v>44</v>
      </c>
      <c r="B48" s="1">
        <v>-8.4</v>
      </c>
      <c r="C48" s="1">
        <v>-8.4</v>
      </c>
      <c r="D48" s="1">
        <v>-8.5</v>
      </c>
      <c r="E48" s="1">
        <v>-8.4</v>
      </c>
      <c r="F48" s="1">
        <v>-8.5</v>
      </c>
      <c r="G48" s="1">
        <v>-8.5</v>
      </c>
      <c r="H48" s="1">
        <v>-8.5</v>
      </c>
      <c r="I48" s="1">
        <v>-9.5</v>
      </c>
      <c r="J48" s="1">
        <v>-9</v>
      </c>
      <c r="K48" s="1"/>
      <c r="L48" s="1">
        <v>-8.8000000000000007</v>
      </c>
      <c r="M48" s="1"/>
      <c r="N48" s="1"/>
      <c r="O48" s="1"/>
      <c r="P48" s="1">
        <v>-9.6999999999999993</v>
      </c>
      <c r="Q48" s="1">
        <v>-9.6999999999999993</v>
      </c>
      <c r="R48" s="1">
        <v>-9.6999999999999993</v>
      </c>
      <c r="S48" s="1">
        <v>-9.6999999999999993</v>
      </c>
      <c r="T48" s="1">
        <v>-9.6999999999999993</v>
      </c>
      <c r="U48" s="1">
        <v>-9.6999999999999993</v>
      </c>
      <c r="V48" s="1">
        <v>-9.6999999999999993</v>
      </c>
      <c r="W48" s="1">
        <v>-9.6999999999999993</v>
      </c>
      <c r="X48" s="1">
        <v>-10</v>
      </c>
      <c r="Y48" s="1">
        <v>-10</v>
      </c>
      <c r="Z48" s="1">
        <v>-10</v>
      </c>
      <c r="AA48" s="1"/>
      <c r="AB48" s="1">
        <v>-10</v>
      </c>
      <c r="AC48" s="1">
        <v>-10</v>
      </c>
      <c r="AD48" s="1">
        <v>-10</v>
      </c>
      <c r="AE48" s="1">
        <v>-10</v>
      </c>
      <c r="AF48" s="22">
        <v>-10</v>
      </c>
    </row>
    <row r="49" spans="1:32" x14ac:dyDescent="0.25">
      <c r="A49" s="12" t="s">
        <v>45</v>
      </c>
      <c r="B49" s="1">
        <v>-8.4</v>
      </c>
      <c r="C49" s="1">
        <v>-8.4</v>
      </c>
      <c r="D49" s="1">
        <v>-8.5</v>
      </c>
      <c r="E49" s="1">
        <v>-8.4</v>
      </c>
      <c r="F49" s="1">
        <v>-8.5</v>
      </c>
      <c r="G49" s="1">
        <v>-8.5</v>
      </c>
      <c r="H49" s="1">
        <v>-8.5</v>
      </c>
      <c r="I49" s="1">
        <v>-9.5</v>
      </c>
      <c r="J49" s="1">
        <v>-9</v>
      </c>
      <c r="K49" s="1"/>
      <c r="L49" s="1">
        <v>-8.8000000000000007</v>
      </c>
      <c r="M49" s="1"/>
      <c r="N49" s="1"/>
      <c r="O49" s="1"/>
      <c r="P49" s="1">
        <v>-9.6999999999999993</v>
      </c>
      <c r="Q49" s="1">
        <v>-9.6999999999999993</v>
      </c>
      <c r="R49" s="1">
        <v>-9.6999999999999993</v>
      </c>
      <c r="S49" s="1">
        <v>-9.6999999999999993</v>
      </c>
      <c r="T49" s="1">
        <v>-9.6999999999999993</v>
      </c>
      <c r="U49" s="1">
        <v>-9.6999999999999993</v>
      </c>
      <c r="V49" s="1">
        <v>-9.6999999999999993</v>
      </c>
      <c r="W49" s="1">
        <v>-9.6999999999999993</v>
      </c>
      <c r="X49" s="1">
        <v>-10</v>
      </c>
      <c r="Y49" s="1">
        <v>-10</v>
      </c>
      <c r="Z49" s="1">
        <v>-10</v>
      </c>
      <c r="AA49" s="1"/>
      <c r="AB49" s="1">
        <v>-10</v>
      </c>
      <c r="AC49" s="1">
        <v>-10</v>
      </c>
      <c r="AD49" s="1">
        <v>-10</v>
      </c>
      <c r="AE49" s="1">
        <v>-10</v>
      </c>
      <c r="AF49" s="22">
        <v>-10</v>
      </c>
    </row>
    <row r="50" spans="1:32" x14ac:dyDescent="0.25">
      <c r="A50" s="12" t="s">
        <v>46</v>
      </c>
      <c r="B50" s="1">
        <v>-8.4</v>
      </c>
      <c r="C50" s="1">
        <v>-8.4</v>
      </c>
      <c r="D50" s="1">
        <v>-8.5</v>
      </c>
      <c r="E50" s="1">
        <v>-8.4</v>
      </c>
      <c r="F50" s="1">
        <v>-8.5</v>
      </c>
      <c r="G50" s="1">
        <v>-8.5</v>
      </c>
      <c r="H50" s="1">
        <v>-8.5</v>
      </c>
      <c r="I50" s="1">
        <v>-9.5</v>
      </c>
      <c r="J50" s="1">
        <v>-9</v>
      </c>
      <c r="K50" s="1"/>
      <c r="L50" s="1">
        <v>-8.8000000000000007</v>
      </c>
      <c r="M50" s="1"/>
      <c r="N50" s="1"/>
      <c r="O50" s="1"/>
      <c r="P50" s="1">
        <v>-9.6999999999999993</v>
      </c>
      <c r="Q50" s="1">
        <v>-9.6999999999999993</v>
      </c>
      <c r="R50" s="1">
        <v>-9.6999999999999993</v>
      </c>
      <c r="S50" s="1">
        <v>-9.6999999999999993</v>
      </c>
      <c r="T50" s="1">
        <v>-9.6999999999999993</v>
      </c>
      <c r="U50" s="1">
        <v>-9.6999999999999993</v>
      </c>
      <c r="V50" s="1">
        <v>-9.6999999999999993</v>
      </c>
      <c r="W50" s="1">
        <v>-9.6999999999999993</v>
      </c>
      <c r="X50" s="1">
        <v>-10</v>
      </c>
      <c r="Y50" s="1">
        <v>-10</v>
      </c>
      <c r="Z50" s="1">
        <v>-10</v>
      </c>
      <c r="AA50" s="1"/>
      <c r="AB50" s="1">
        <v>-10</v>
      </c>
      <c r="AC50" s="1">
        <v>-10</v>
      </c>
      <c r="AD50" s="1">
        <v>-10</v>
      </c>
      <c r="AE50" s="1">
        <v>-10</v>
      </c>
      <c r="AF50" s="22">
        <v>-10</v>
      </c>
    </row>
    <row r="51" spans="1:32" x14ac:dyDescent="0.25">
      <c r="A51" s="12" t="s">
        <v>47</v>
      </c>
      <c r="B51" s="1">
        <v>-8.4</v>
      </c>
      <c r="C51" s="1">
        <v>-8.4</v>
      </c>
      <c r="D51" s="1">
        <v>-8.5</v>
      </c>
      <c r="E51" s="1">
        <v>-8.4</v>
      </c>
      <c r="F51" s="1">
        <v>-8.5</v>
      </c>
      <c r="G51" s="1">
        <v>-8.5</v>
      </c>
      <c r="H51" s="1">
        <v>-8.5</v>
      </c>
      <c r="I51" s="1">
        <v>-9.5</v>
      </c>
      <c r="J51" s="1">
        <v>-9</v>
      </c>
      <c r="K51" s="1"/>
      <c r="L51" s="1">
        <v>-8.8000000000000007</v>
      </c>
      <c r="M51" s="1"/>
      <c r="N51" s="1"/>
      <c r="O51" s="1"/>
      <c r="P51" s="1">
        <v>-9.6999999999999993</v>
      </c>
      <c r="Q51" s="1">
        <v>-9.6999999999999993</v>
      </c>
      <c r="R51" s="1">
        <v>-9.6999999999999993</v>
      </c>
      <c r="S51" s="1">
        <v>-9.6999999999999993</v>
      </c>
      <c r="T51" s="1">
        <v>-9.6999999999999993</v>
      </c>
      <c r="U51" s="1">
        <v>-9.6999999999999993</v>
      </c>
      <c r="V51" s="1">
        <v>-9.6999999999999993</v>
      </c>
      <c r="W51" s="1">
        <v>-9.6999999999999993</v>
      </c>
      <c r="X51" s="1">
        <v>-10</v>
      </c>
      <c r="Y51" s="1">
        <v>-10</v>
      </c>
      <c r="Z51" s="1">
        <v>-10</v>
      </c>
      <c r="AA51" s="1"/>
      <c r="AB51" s="1">
        <v>-10</v>
      </c>
      <c r="AC51" s="1">
        <v>-10</v>
      </c>
      <c r="AD51" s="1">
        <v>-10</v>
      </c>
      <c r="AE51" s="1">
        <v>-10</v>
      </c>
      <c r="AF51" s="22">
        <v>-10</v>
      </c>
    </row>
    <row r="52" spans="1:32" x14ac:dyDescent="0.25">
      <c r="A52" s="12" t="s">
        <v>48</v>
      </c>
      <c r="B52" s="1">
        <v>-8.4</v>
      </c>
      <c r="C52" s="1">
        <v>-8.4</v>
      </c>
      <c r="D52" s="1">
        <v>-8.5</v>
      </c>
      <c r="E52" s="1">
        <v>-8.4</v>
      </c>
      <c r="F52" s="1">
        <v>-8.5</v>
      </c>
      <c r="G52" s="1">
        <v>-8.5</v>
      </c>
      <c r="H52" s="1">
        <v>-8.5</v>
      </c>
      <c r="I52" s="1">
        <v>-9.5</v>
      </c>
      <c r="J52" s="1">
        <v>-9</v>
      </c>
      <c r="K52" s="1"/>
      <c r="L52" s="1">
        <v>-8.8000000000000007</v>
      </c>
      <c r="M52" s="1"/>
      <c r="N52" s="1"/>
      <c r="O52" s="1"/>
      <c r="P52" s="1">
        <v>-9.6999999999999993</v>
      </c>
      <c r="Q52" s="1">
        <v>-9.6999999999999993</v>
      </c>
      <c r="R52" s="1">
        <v>-9.6999999999999993</v>
      </c>
      <c r="S52" s="1">
        <v>-9.6999999999999993</v>
      </c>
      <c r="T52" s="1">
        <v>-9.6999999999999993</v>
      </c>
      <c r="U52" s="1">
        <v>-9.6999999999999993</v>
      </c>
      <c r="V52" s="1">
        <v>-9.6999999999999993</v>
      </c>
      <c r="W52" s="1">
        <v>-9.6999999999999993</v>
      </c>
      <c r="X52" s="1">
        <v>-10</v>
      </c>
      <c r="Y52" s="1">
        <v>-10</v>
      </c>
      <c r="Z52" s="1">
        <v>-10</v>
      </c>
      <c r="AA52" s="1"/>
      <c r="AB52" s="1">
        <v>-10</v>
      </c>
      <c r="AC52" s="1">
        <v>-10</v>
      </c>
      <c r="AD52" s="1">
        <v>-10</v>
      </c>
      <c r="AE52" s="1">
        <v>-10</v>
      </c>
      <c r="AF52" s="22">
        <v>-10</v>
      </c>
    </row>
    <row r="53" spans="1:32" x14ac:dyDescent="0.25">
      <c r="A53" s="12" t="s">
        <v>49</v>
      </c>
      <c r="B53" s="1">
        <v>-8.4</v>
      </c>
      <c r="C53" s="1">
        <v>-8.4</v>
      </c>
      <c r="D53" s="1">
        <v>-8.5</v>
      </c>
      <c r="E53" s="1">
        <v>-8.4</v>
      </c>
      <c r="F53" s="1">
        <v>-8.5</v>
      </c>
      <c r="G53" s="1">
        <v>-8.5</v>
      </c>
      <c r="H53" s="1">
        <v>-8.5</v>
      </c>
      <c r="I53" s="1">
        <v>-9.5</v>
      </c>
      <c r="J53" s="1">
        <v>-9</v>
      </c>
      <c r="K53" s="1"/>
      <c r="L53" s="1">
        <v>-8.8000000000000007</v>
      </c>
      <c r="M53" s="1"/>
      <c r="N53" s="1"/>
      <c r="O53" s="1"/>
      <c r="P53" s="1">
        <v>-9.6999999999999993</v>
      </c>
      <c r="Q53" s="1">
        <v>-9.6999999999999993</v>
      </c>
      <c r="R53" s="1">
        <v>-9.6999999999999993</v>
      </c>
      <c r="S53" s="1">
        <v>-9.6999999999999993</v>
      </c>
      <c r="T53" s="1">
        <v>-9.6999999999999993</v>
      </c>
      <c r="U53" s="1">
        <v>-9.6999999999999993</v>
      </c>
      <c r="V53" s="1">
        <v>-9.6999999999999993</v>
      </c>
      <c r="W53" s="1">
        <v>-9.6999999999999993</v>
      </c>
      <c r="X53" s="1">
        <v>-10</v>
      </c>
      <c r="Y53" s="1">
        <v>-10</v>
      </c>
      <c r="Z53" s="1">
        <v>-10</v>
      </c>
      <c r="AA53" s="1"/>
      <c r="AB53" s="1">
        <v>-10</v>
      </c>
      <c r="AC53" s="1">
        <v>-10</v>
      </c>
      <c r="AD53" s="1">
        <v>-10</v>
      </c>
      <c r="AE53" s="1">
        <v>-10</v>
      </c>
      <c r="AF53" s="22">
        <v>-10</v>
      </c>
    </row>
    <row r="54" spans="1:32" x14ac:dyDescent="0.25">
      <c r="A54" s="12" t="s">
        <v>50</v>
      </c>
      <c r="B54" s="1">
        <v>-8.4</v>
      </c>
      <c r="C54" s="1">
        <v>-8.4</v>
      </c>
      <c r="D54" s="1">
        <v>-8.5</v>
      </c>
      <c r="E54" s="1">
        <v>-8.4</v>
      </c>
      <c r="F54" s="1">
        <v>-8.5</v>
      </c>
      <c r="G54" s="1">
        <v>-8.5</v>
      </c>
      <c r="H54" s="1">
        <v>-8.5</v>
      </c>
      <c r="I54" s="1">
        <v>-9.5</v>
      </c>
      <c r="J54" s="1">
        <v>-9</v>
      </c>
      <c r="K54" s="1"/>
      <c r="L54" s="1">
        <v>-8.8000000000000007</v>
      </c>
      <c r="M54" s="1"/>
      <c r="N54" s="1"/>
      <c r="O54" s="1"/>
      <c r="P54" s="1">
        <v>-9.6999999999999993</v>
      </c>
      <c r="Q54" s="1">
        <v>-9.6999999999999993</v>
      </c>
      <c r="R54" s="1">
        <v>-9.6999999999999993</v>
      </c>
      <c r="S54" s="1">
        <v>-9.6999999999999993</v>
      </c>
      <c r="T54" s="1">
        <v>-9.6999999999999993</v>
      </c>
      <c r="U54" s="1">
        <v>-9.6999999999999993</v>
      </c>
      <c r="V54" s="1">
        <v>-9.6999999999999993</v>
      </c>
      <c r="W54" s="1">
        <v>-9.6999999999999993</v>
      </c>
      <c r="X54" s="1">
        <v>-10</v>
      </c>
      <c r="Y54" s="1">
        <v>-10</v>
      </c>
      <c r="Z54" s="1">
        <v>-10</v>
      </c>
      <c r="AA54" s="1"/>
      <c r="AB54" s="1">
        <v>-10</v>
      </c>
      <c r="AC54" s="1">
        <v>-10</v>
      </c>
      <c r="AD54" s="1">
        <v>-10</v>
      </c>
      <c r="AE54" s="1">
        <v>-10</v>
      </c>
      <c r="AF54" s="22">
        <v>-10</v>
      </c>
    </row>
    <row r="55" spans="1:32" x14ac:dyDescent="0.25">
      <c r="A55" s="12" t="s">
        <v>51</v>
      </c>
      <c r="B55" s="1">
        <v>-8.4</v>
      </c>
      <c r="C55" s="1">
        <v>-8.4</v>
      </c>
      <c r="D55" s="1">
        <v>-8.5</v>
      </c>
      <c r="E55" s="1">
        <v>-8.4</v>
      </c>
      <c r="F55" s="1">
        <v>-8.5</v>
      </c>
      <c r="G55" s="1">
        <v>-8.5</v>
      </c>
      <c r="H55" s="1">
        <v>-8.5</v>
      </c>
      <c r="I55" s="1">
        <v>-9.5</v>
      </c>
      <c r="J55" s="1">
        <v>-9</v>
      </c>
      <c r="K55" s="1"/>
      <c r="L55" s="1">
        <v>-8.8000000000000007</v>
      </c>
      <c r="M55" s="1"/>
      <c r="N55" s="1"/>
      <c r="O55" s="1"/>
      <c r="P55" s="1">
        <v>-9.6999999999999993</v>
      </c>
      <c r="Q55" s="1">
        <v>-9.6999999999999993</v>
      </c>
      <c r="R55" s="1">
        <v>-9.6999999999999993</v>
      </c>
      <c r="S55" s="1">
        <v>-9.6999999999999993</v>
      </c>
      <c r="T55" s="1">
        <v>-9.6999999999999993</v>
      </c>
      <c r="U55" s="1">
        <v>-9.6999999999999993</v>
      </c>
      <c r="V55" s="1">
        <v>-9.6999999999999993</v>
      </c>
      <c r="W55" s="1">
        <v>-9.6999999999999993</v>
      </c>
      <c r="X55" s="1">
        <v>-10</v>
      </c>
      <c r="Y55" s="1">
        <v>-10</v>
      </c>
      <c r="Z55" s="1">
        <v>-10</v>
      </c>
      <c r="AA55" s="1"/>
      <c r="AB55" s="1">
        <v>-10</v>
      </c>
      <c r="AC55" s="1">
        <v>-10</v>
      </c>
      <c r="AD55" s="1">
        <v>-10</v>
      </c>
      <c r="AE55" s="1">
        <v>-10</v>
      </c>
      <c r="AF55" s="22">
        <v>-10</v>
      </c>
    </row>
    <row r="56" spans="1:32" x14ac:dyDescent="0.25">
      <c r="A56" s="12" t="s">
        <v>52</v>
      </c>
      <c r="B56" s="1">
        <v>-8.4</v>
      </c>
      <c r="C56" s="1">
        <v>-8.4</v>
      </c>
      <c r="D56" s="1">
        <v>-8.5</v>
      </c>
      <c r="E56" s="1">
        <v>-8.4</v>
      </c>
      <c r="F56" s="1">
        <v>-8.5</v>
      </c>
      <c r="G56" s="1">
        <v>-8.5</v>
      </c>
      <c r="H56" s="1">
        <v>-8.5</v>
      </c>
      <c r="I56" s="1">
        <v>-9.5</v>
      </c>
      <c r="J56" s="1">
        <v>-9</v>
      </c>
      <c r="K56" s="1"/>
      <c r="L56" s="1">
        <v>-8.8000000000000007</v>
      </c>
      <c r="M56" s="1"/>
      <c r="N56" s="1"/>
      <c r="O56" s="1"/>
      <c r="P56" s="1">
        <v>-9.6999999999999993</v>
      </c>
      <c r="Q56" s="1">
        <v>-9.6999999999999993</v>
      </c>
      <c r="R56" s="1">
        <v>-9.6999999999999993</v>
      </c>
      <c r="S56" s="1">
        <v>-9.6999999999999993</v>
      </c>
      <c r="T56" s="1">
        <v>-9.6999999999999993</v>
      </c>
      <c r="U56" s="1">
        <v>-9.6999999999999993</v>
      </c>
      <c r="V56" s="1">
        <v>-9.6999999999999993</v>
      </c>
      <c r="W56" s="1">
        <v>-9.6999999999999993</v>
      </c>
      <c r="X56" s="1">
        <v>-10</v>
      </c>
      <c r="Y56" s="1">
        <v>-10</v>
      </c>
      <c r="Z56" s="1">
        <v>-10</v>
      </c>
      <c r="AA56" s="1"/>
      <c r="AB56" s="1">
        <v>-10</v>
      </c>
      <c r="AC56" s="1">
        <v>-10</v>
      </c>
      <c r="AD56" s="1">
        <v>-10</v>
      </c>
      <c r="AE56" s="1">
        <v>-10</v>
      </c>
      <c r="AF56" s="22">
        <v>-10</v>
      </c>
    </row>
    <row r="57" spans="1:32" x14ac:dyDescent="0.25">
      <c r="A57" s="12" t="s">
        <v>53</v>
      </c>
      <c r="B57" s="1">
        <v>-8.4</v>
      </c>
      <c r="C57" s="1">
        <v>-8.4</v>
      </c>
      <c r="D57" s="1">
        <v>-8.5</v>
      </c>
      <c r="E57" s="1">
        <v>-8.4</v>
      </c>
      <c r="F57" s="1">
        <v>-8.5</v>
      </c>
      <c r="G57" s="1">
        <v>-8.5</v>
      </c>
      <c r="H57" s="1">
        <v>-8.5</v>
      </c>
      <c r="I57" s="1">
        <v>-9.5</v>
      </c>
      <c r="J57" s="1">
        <v>-9</v>
      </c>
      <c r="K57" s="1"/>
      <c r="L57" s="1">
        <v>-8.8000000000000007</v>
      </c>
      <c r="M57" s="1"/>
      <c r="N57" s="1"/>
      <c r="O57" s="1"/>
      <c r="P57" s="1">
        <v>-9.6999999999999993</v>
      </c>
      <c r="Q57" s="1">
        <v>-9.6999999999999993</v>
      </c>
      <c r="R57" s="1">
        <v>-9.6999999999999993</v>
      </c>
      <c r="S57" s="1">
        <v>-9.6999999999999993</v>
      </c>
      <c r="T57" s="1">
        <v>-9.6999999999999993</v>
      </c>
      <c r="U57" s="1">
        <v>-9.6999999999999993</v>
      </c>
      <c r="V57" s="1">
        <v>-9.6999999999999993</v>
      </c>
      <c r="W57" s="1">
        <v>-9.6999999999999993</v>
      </c>
      <c r="X57" s="1">
        <v>-10</v>
      </c>
      <c r="Y57" s="1">
        <v>-10</v>
      </c>
      <c r="Z57" s="1">
        <v>-10</v>
      </c>
      <c r="AA57" s="1"/>
      <c r="AB57" s="1">
        <v>-10</v>
      </c>
      <c r="AC57" s="1">
        <v>-10</v>
      </c>
      <c r="AD57" s="1">
        <v>-10</v>
      </c>
      <c r="AE57" s="1">
        <v>-10</v>
      </c>
      <c r="AF57" s="22">
        <v>-10</v>
      </c>
    </row>
    <row r="58" spans="1:32" x14ac:dyDescent="0.25">
      <c r="A58" s="12" t="s">
        <v>54</v>
      </c>
      <c r="B58" s="1">
        <v>-8.4</v>
      </c>
      <c r="C58" s="1">
        <v>-8.4</v>
      </c>
      <c r="D58" s="1">
        <v>-8.5</v>
      </c>
      <c r="E58" s="1">
        <v>-8.4</v>
      </c>
      <c r="F58" s="1">
        <v>-8.5</v>
      </c>
      <c r="G58" s="1">
        <v>-8.5</v>
      </c>
      <c r="H58" s="1">
        <v>-8.5</v>
      </c>
      <c r="I58" s="1">
        <v>-9.5</v>
      </c>
      <c r="J58" s="1">
        <v>-9</v>
      </c>
      <c r="K58" s="1"/>
      <c r="L58" s="1">
        <v>-8.8000000000000007</v>
      </c>
      <c r="M58" s="1"/>
      <c r="N58" s="1"/>
      <c r="O58" s="1"/>
      <c r="P58" s="1">
        <v>-9.6999999999999993</v>
      </c>
      <c r="Q58" s="1">
        <v>-9.6999999999999993</v>
      </c>
      <c r="R58" s="1">
        <v>-9.6999999999999993</v>
      </c>
      <c r="S58" s="1">
        <v>-9.6999999999999993</v>
      </c>
      <c r="T58" s="1">
        <v>-9.6999999999999993</v>
      </c>
      <c r="U58" s="1">
        <v>-9.6999999999999993</v>
      </c>
      <c r="V58" s="1">
        <v>-9.6999999999999993</v>
      </c>
      <c r="W58" s="1">
        <v>-9.6999999999999993</v>
      </c>
      <c r="X58" s="1">
        <v>-10</v>
      </c>
      <c r="Y58" s="1">
        <v>-10</v>
      </c>
      <c r="Z58" s="1">
        <v>-10</v>
      </c>
      <c r="AA58" s="1"/>
      <c r="AB58" s="1">
        <v>-10</v>
      </c>
      <c r="AC58" s="1">
        <v>-10</v>
      </c>
      <c r="AD58" s="1">
        <v>-10</v>
      </c>
      <c r="AE58" s="1">
        <v>-10</v>
      </c>
      <c r="AF58" s="22">
        <v>-10</v>
      </c>
    </row>
    <row r="59" spans="1:32" x14ac:dyDescent="0.25">
      <c r="A59" s="12" t="s">
        <v>55</v>
      </c>
      <c r="B59" s="1">
        <v>-8.4</v>
      </c>
      <c r="C59" s="1">
        <v>-8.4</v>
      </c>
      <c r="D59" s="1">
        <v>-8.5</v>
      </c>
      <c r="E59" s="1">
        <v>-8.4</v>
      </c>
      <c r="F59" s="1">
        <v>-8.5</v>
      </c>
      <c r="G59" s="1">
        <v>-8.5</v>
      </c>
      <c r="H59" s="1">
        <v>-8.5</v>
      </c>
      <c r="I59" s="1">
        <v>-9.5</v>
      </c>
      <c r="J59" s="1">
        <v>-9</v>
      </c>
      <c r="K59" s="1"/>
      <c r="L59" s="1">
        <v>-8.8000000000000007</v>
      </c>
      <c r="M59" s="1"/>
      <c r="N59" s="1"/>
      <c r="O59" s="1"/>
      <c r="P59" s="1">
        <v>-9.6999999999999993</v>
      </c>
      <c r="Q59" s="1">
        <v>-9.6999999999999993</v>
      </c>
      <c r="R59" s="1">
        <v>-9.6999999999999993</v>
      </c>
      <c r="S59" s="1">
        <v>-9.6999999999999993</v>
      </c>
      <c r="T59" s="1">
        <v>-9.6999999999999993</v>
      </c>
      <c r="U59" s="1">
        <v>-9.6999999999999993</v>
      </c>
      <c r="V59" s="1">
        <v>-9.6999999999999993</v>
      </c>
      <c r="W59" s="1">
        <v>-9.6999999999999993</v>
      </c>
      <c r="X59" s="1">
        <v>-10</v>
      </c>
      <c r="Y59" s="1">
        <v>-10</v>
      </c>
      <c r="Z59" s="1">
        <v>-10</v>
      </c>
      <c r="AA59" s="1"/>
      <c r="AB59" s="1">
        <v>-10</v>
      </c>
      <c r="AC59" s="1">
        <v>-10</v>
      </c>
      <c r="AD59" s="1">
        <v>-10</v>
      </c>
      <c r="AE59" s="1">
        <v>-10</v>
      </c>
      <c r="AF59" s="22">
        <v>-10</v>
      </c>
    </row>
    <row r="60" spans="1:32" x14ac:dyDescent="0.25">
      <c r="A60" s="12" t="s">
        <v>56</v>
      </c>
      <c r="B60" s="1">
        <v>-8.4</v>
      </c>
      <c r="C60" s="1">
        <v>-8.4</v>
      </c>
      <c r="D60" s="1">
        <v>-8.5</v>
      </c>
      <c r="E60" s="1">
        <v>-8.4</v>
      </c>
      <c r="F60" s="1">
        <v>-8.5</v>
      </c>
      <c r="G60" s="1">
        <v>-8.5</v>
      </c>
      <c r="H60" s="1">
        <v>-8.5</v>
      </c>
      <c r="I60" s="1">
        <v>-9.5</v>
      </c>
      <c r="J60" s="1">
        <v>-9</v>
      </c>
      <c r="K60" s="1"/>
      <c r="L60" s="1">
        <v>-8.8000000000000007</v>
      </c>
      <c r="M60" s="1"/>
      <c r="N60" s="1"/>
      <c r="O60" s="1"/>
      <c r="P60" s="1">
        <v>-9.6999999999999993</v>
      </c>
      <c r="Q60" s="1">
        <v>-9.6999999999999993</v>
      </c>
      <c r="R60" s="1">
        <v>-9.6999999999999993</v>
      </c>
      <c r="S60" s="1">
        <v>-9.6999999999999993</v>
      </c>
      <c r="T60" s="1">
        <v>-9.6999999999999993</v>
      </c>
      <c r="U60" s="1">
        <v>-9.6999999999999993</v>
      </c>
      <c r="V60" s="1">
        <v>0</v>
      </c>
      <c r="W60" s="1">
        <v>-9.6999999999999993</v>
      </c>
      <c r="X60" s="1">
        <v>-10</v>
      </c>
      <c r="Y60" s="1">
        <v>-10</v>
      </c>
      <c r="Z60" s="1">
        <v>-10</v>
      </c>
      <c r="AA60" s="1"/>
      <c r="AB60" s="1">
        <v>-10</v>
      </c>
      <c r="AC60" s="1">
        <v>-10</v>
      </c>
      <c r="AD60" s="1">
        <v>-10</v>
      </c>
      <c r="AE60" s="1">
        <v>-10</v>
      </c>
      <c r="AF60" s="22">
        <v>-10</v>
      </c>
    </row>
    <row r="61" spans="1:32" x14ac:dyDescent="0.25">
      <c r="A61" s="12" t="s">
        <v>57</v>
      </c>
      <c r="B61" s="1">
        <v>-8.4</v>
      </c>
      <c r="C61" s="1">
        <v>-8.4</v>
      </c>
      <c r="D61" s="1">
        <v>-8.5</v>
      </c>
      <c r="E61" s="1">
        <v>-8.4</v>
      </c>
      <c r="F61" s="1">
        <v>-8.5</v>
      </c>
      <c r="G61" s="1">
        <v>-8.5</v>
      </c>
      <c r="H61" s="1">
        <v>-8.5</v>
      </c>
      <c r="I61" s="1">
        <v>-9.5</v>
      </c>
      <c r="J61" s="1">
        <v>-9</v>
      </c>
      <c r="K61" s="1"/>
      <c r="L61" s="1">
        <v>-8.8000000000000007</v>
      </c>
      <c r="M61" s="1"/>
      <c r="N61" s="1"/>
      <c r="O61" s="1"/>
      <c r="P61" s="1">
        <v>-9.6999999999999993</v>
      </c>
      <c r="Q61" s="1">
        <v>-9.6999999999999993</v>
      </c>
      <c r="R61" s="1">
        <v>-9.6999999999999993</v>
      </c>
      <c r="S61" s="1">
        <v>-9.6999999999999993</v>
      </c>
      <c r="T61" s="1">
        <v>-9.6999999999999993</v>
      </c>
      <c r="U61" s="1">
        <v>-9.6999999999999993</v>
      </c>
      <c r="V61" s="1">
        <v>0</v>
      </c>
      <c r="W61" s="1">
        <v>-9.6999999999999993</v>
      </c>
      <c r="X61" s="1">
        <v>-10</v>
      </c>
      <c r="Y61" s="1">
        <v>-10</v>
      </c>
      <c r="Z61" s="1">
        <v>-10</v>
      </c>
      <c r="AA61" s="1"/>
      <c r="AB61" s="1">
        <v>-10</v>
      </c>
      <c r="AC61" s="1">
        <v>-10</v>
      </c>
      <c r="AD61" s="1">
        <v>-10</v>
      </c>
      <c r="AE61" s="1">
        <v>-10</v>
      </c>
      <c r="AF61" s="22">
        <v>-10</v>
      </c>
    </row>
    <row r="62" spans="1:32" x14ac:dyDescent="0.25">
      <c r="A62" s="12" t="s">
        <v>58</v>
      </c>
      <c r="B62" s="1">
        <v>-8.4</v>
      </c>
      <c r="C62" s="1">
        <v>-8.4</v>
      </c>
      <c r="D62" s="1">
        <v>-8.5</v>
      </c>
      <c r="E62" s="1">
        <v>-8.4</v>
      </c>
      <c r="F62" s="1">
        <v>-8.5</v>
      </c>
      <c r="G62" s="1">
        <v>-8.5</v>
      </c>
      <c r="H62" s="1">
        <v>-8.5</v>
      </c>
      <c r="I62" s="1">
        <v>-9.5</v>
      </c>
      <c r="J62" s="1">
        <v>-9</v>
      </c>
      <c r="K62" s="1"/>
      <c r="L62" s="1">
        <v>-8.8000000000000007</v>
      </c>
      <c r="M62" s="1"/>
      <c r="N62" s="1"/>
      <c r="O62" s="1"/>
      <c r="P62" s="1">
        <v>-9.6999999999999993</v>
      </c>
      <c r="Q62" s="1">
        <v>-9.6999999999999993</v>
      </c>
      <c r="R62" s="1">
        <v>-9.6999999999999993</v>
      </c>
      <c r="S62" s="1">
        <v>-9.6999999999999993</v>
      </c>
      <c r="T62" s="1">
        <v>-9.6999999999999993</v>
      </c>
      <c r="U62" s="1">
        <v>-9.6999999999999993</v>
      </c>
      <c r="V62" s="1">
        <v>0</v>
      </c>
      <c r="W62" s="1">
        <v>-9.6999999999999993</v>
      </c>
      <c r="X62" s="1">
        <v>-10</v>
      </c>
      <c r="Y62" s="1">
        <v>-10</v>
      </c>
      <c r="Z62" s="1">
        <v>-10</v>
      </c>
      <c r="AA62" s="1"/>
      <c r="AB62" s="1">
        <v>-10</v>
      </c>
      <c r="AC62" s="1">
        <v>-10</v>
      </c>
      <c r="AD62" s="1">
        <v>-10</v>
      </c>
      <c r="AE62" s="1">
        <v>-10</v>
      </c>
      <c r="AF62" s="22">
        <v>-10</v>
      </c>
    </row>
    <row r="63" spans="1:32" x14ac:dyDescent="0.25">
      <c r="A63" s="12" t="s">
        <v>59</v>
      </c>
      <c r="B63" s="1">
        <v>-8.4</v>
      </c>
      <c r="C63" s="1">
        <v>-8.4</v>
      </c>
      <c r="D63" s="1">
        <v>-8.5</v>
      </c>
      <c r="E63" s="1">
        <v>-8.4</v>
      </c>
      <c r="F63" s="1">
        <v>-8.5</v>
      </c>
      <c r="G63" s="1">
        <v>-8.5</v>
      </c>
      <c r="H63" s="1">
        <v>-8.5</v>
      </c>
      <c r="I63" s="1">
        <v>-9.5</v>
      </c>
      <c r="J63" s="1">
        <v>-9</v>
      </c>
      <c r="K63" s="1"/>
      <c r="L63" s="1">
        <v>-8.8000000000000007</v>
      </c>
      <c r="M63" s="1"/>
      <c r="N63" s="1"/>
      <c r="O63" s="1"/>
      <c r="P63" s="1">
        <v>-9.6999999999999993</v>
      </c>
      <c r="Q63" s="1">
        <v>-9.6999999999999993</v>
      </c>
      <c r="R63" s="1">
        <v>-9.6999999999999993</v>
      </c>
      <c r="S63" s="1">
        <v>-9.6999999999999993</v>
      </c>
      <c r="T63" s="1">
        <v>-9.6999999999999993</v>
      </c>
      <c r="U63" s="1">
        <v>-9.6999999999999993</v>
      </c>
      <c r="V63" s="1">
        <v>0</v>
      </c>
      <c r="W63" s="1">
        <v>-9.6999999999999993</v>
      </c>
      <c r="X63" s="1">
        <v>-10</v>
      </c>
      <c r="Y63" s="1">
        <v>-10</v>
      </c>
      <c r="Z63" s="1">
        <v>-10</v>
      </c>
      <c r="AA63" s="1"/>
      <c r="AB63" s="1">
        <v>-10</v>
      </c>
      <c r="AC63" s="1">
        <v>-10</v>
      </c>
      <c r="AD63" s="1">
        <v>-10</v>
      </c>
      <c r="AE63" s="1">
        <v>-10</v>
      </c>
      <c r="AF63" s="22">
        <v>-10</v>
      </c>
    </row>
    <row r="64" spans="1:32" x14ac:dyDescent="0.25">
      <c r="A64" s="12" t="s">
        <v>60</v>
      </c>
      <c r="B64" s="1">
        <v>-8.4</v>
      </c>
      <c r="C64" s="1">
        <v>-8.4</v>
      </c>
      <c r="D64" s="1">
        <v>-8.5</v>
      </c>
      <c r="E64" s="1">
        <v>-8.4</v>
      </c>
      <c r="F64" s="1">
        <v>-8.5</v>
      </c>
      <c r="G64" s="1">
        <v>-8.5</v>
      </c>
      <c r="H64" s="1">
        <v>-8.5</v>
      </c>
      <c r="I64" s="1">
        <v>-9.5</v>
      </c>
      <c r="J64" s="1">
        <v>-9</v>
      </c>
      <c r="K64" s="1"/>
      <c r="L64" s="1">
        <v>-8.8000000000000007</v>
      </c>
      <c r="M64" s="1"/>
      <c r="N64" s="1"/>
      <c r="O64" s="1"/>
      <c r="P64" s="1">
        <v>-9.6999999999999993</v>
      </c>
      <c r="Q64" s="1">
        <v>-9.6999999999999993</v>
      </c>
      <c r="R64" s="1">
        <v>-9.6999999999999993</v>
      </c>
      <c r="S64" s="1">
        <v>-9.6999999999999993</v>
      </c>
      <c r="T64" s="1">
        <v>-9.6999999999999993</v>
      </c>
      <c r="U64" s="1">
        <v>-9.6999999999999993</v>
      </c>
      <c r="V64" s="1">
        <v>-6</v>
      </c>
      <c r="W64" s="1">
        <v>-9.6999999999999993</v>
      </c>
      <c r="X64" s="1">
        <v>-10</v>
      </c>
      <c r="Y64" s="1">
        <v>-10</v>
      </c>
      <c r="Z64" s="1">
        <v>-10</v>
      </c>
      <c r="AA64" s="1"/>
      <c r="AB64" s="1">
        <v>-10</v>
      </c>
      <c r="AC64" s="1">
        <v>-10</v>
      </c>
      <c r="AD64" s="1">
        <v>-10</v>
      </c>
      <c r="AE64" s="1">
        <v>-10</v>
      </c>
      <c r="AF64" s="22">
        <v>-10</v>
      </c>
    </row>
    <row r="65" spans="1:32" x14ac:dyDescent="0.25">
      <c r="A65" s="12" t="s">
        <v>61</v>
      </c>
      <c r="B65" s="1">
        <v>-8.4</v>
      </c>
      <c r="C65" s="1">
        <v>-8.4</v>
      </c>
      <c r="D65" s="1">
        <v>-8.5</v>
      </c>
      <c r="E65" s="1">
        <v>-8.4</v>
      </c>
      <c r="F65" s="1">
        <v>-8.5</v>
      </c>
      <c r="G65" s="1">
        <v>-8.5</v>
      </c>
      <c r="H65" s="1">
        <v>-8.5</v>
      </c>
      <c r="I65" s="1">
        <v>-9.5</v>
      </c>
      <c r="J65" s="1">
        <v>-9</v>
      </c>
      <c r="K65" s="1"/>
      <c r="L65" s="1">
        <v>-8.8000000000000007</v>
      </c>
      <c r="M65" s="1"/>
      <c r="N65" s="1"/>
      <c r="O65" s="1"/>
      <c r="P65" s="1">
        <v>-9.6999999999999993</v>
      </c>
      <c r="Q65" s="1">
        <v>-9.6999999999999993</v>
      </c>
      <c r="R65" s="1">
        <v>-9.6999999999999993</v>
      </c>
      <c r="S65" s="1">
        <v>-9.6999999999999993</v>
      </c>
      <c r="T65" s="1">
        <v>-9.6999999999999993</v>
      </c>
      <c r="U65" s="1">
        <v>-9.6999999999999993</v>
      </c>
      <c r="V65" s="1">
        <v>-6</v>
      </c>
      <c r="W65" s="1">
        <v>-9.6999999999999993</v>
      </c>
      <c r="X65" s="1">
        <v>-10</v>
      </c>
      <c r="Y65" s="1">
        <v>-10</v>
      </c>
      <c r="Z65" s="1">
        <v>-10</v>
      </c>
      <c r="AA65" s="1"/>
      <c r="AB65" s="1">
        <v>-10</v>
      </c>
      <c r="AC65" s="1">
        <v>-10</v>
      </c>
      <c r="AD65" s="1">
        <v>-10</v>
      </c>
      <c r="AE65" s="1">
        <v>-10</v>
      </c>
      <c r="AF65" s="22">
        <v>-10</v>
      </c>
    </row>
    <row r="66" spans="1:32" x14ac:dyDescent="0.25">
      <c r="A66" s="12" t="s">
        <v>62</v>
      </c>
      <c r="B66" s="1">
        <v>-8.4</v>
      </c>
      <c r="C66" s="1">
        <v>-8.4</v>
      </c>
      <c r="D66" s="1">
        <v>-8.5</v>
      </c>
      <c r="E66" s="1">
        <v>-8.4</v>
      </c>
      <c r="F66" s="1">
        <v>-8.5</v>
      </c>
      <c r="G66" s="1">
        <v>-8.5</v>
      </c>
      <c r="H66" s="1">
        <v>-8.5</v>
      </c>
      <c r="I66" s="1">
        <v>-9.5</v>
      </c>
      <c r="J66" s="1">
        <v>-9</v>
      </c>
      <c r="K66" s="1"/>
      <c r="L66" s="1">
        <v>-8.8000000000000007</v>
      </c>
      <c r="M66" s="1"/>
      <c r="N66" s="1"/>
      <c r="O66" s="1"/>
      <c r="P66" s="1">
        <v>-9.6999999999999993</v>
      </c>
      <c r="Q66" s="1">
        <v>-9.6999999999999993</v>
      </c>
      <c r="R66" s="1">
        <v>-9.6999999999999993</v>
      </c>
      <c r="S66" s="1">
        <v>-9.6999999999999993</v>
      </c>
      <c r="T66" s="1">
        <v>-9.6999999999999993</v>
      </c>
      <c r="U66" s="1">
        <v>-9.6999999999999993</v>
      </c>
      <c r="V66" s="1">
        <v>-9.6999999999999993</v>
      </c>
      <c r="W66" s="1">
        <v>-9.6999999999999993</v>
      </c>
      <c r="X66" s="1">
        <v>-10</v>
      </c>
      <c r="Y66" s="1">
        <v>-10</v>
      </c>
      <c r="Z66" s="1">
        <v>-10</v>
      </c>
      <c r="AA66" s="1"/>
      <c r="AB66" s="1">
        <v>-10</v>
      </c>
      <c r="AC66" s="1">
        <v>-10</v>
      </c>
      <c r="AD66" s="1">
        <v>-10</v>
      </c>
      <c r="AE66" s="1">
        <v>-10</v>
      </c>
      <c r="AF66" s="22">
        <v>-10</v>
      </c>
    </row>
    <row r="67" spans="1:32" x14ac:dyDescent="0.25">
      <c r="A67" s="12" t="s">
        <v>63</v>
      </c>
      <c r="B67" s="1">
        <v>-8.4</v>
      </c>
      <c r="C67" s="1">
        <v>-8.4</v>
      </c>
      <c r="D67" s="1">
        <v>-8.5</v>
      </c>
      <c r="E67" s="1">
        <v>-8.4</v>
      </c>
      <c r="F67" s="1">
        <v>-8.5</v>
      </c>
      <c r="G67" s="1">
        <v>-8.5</v>
      </c>
      <c r="H67" s="1">
        <v>-8.5</v>
      </c>
      <c r="I67" s="1">
        <v>-9.5</v>
      </c>
      <c r="J67" s="1">
        <v>-9</v>
      </c>
      <c r="K67" s="1"/>
      <c r="L67" s="1">
        <v>-8.8000000000000007</v>
      </c>
      <c r="M67" s="1"/>
      <c r="N67" s="1"/>
      <c r="O67" s="1"/>
      <c r="P67" s="1">
        <v>-9.6999999999999993</v>
      </c>
      <c r="Q67" s="1">
        <v>-9.6999999999999993</v>
      </c>
      <c r="R67" s="1">
        <v>-9.6999999999999993</v>
      </c>
      <c r="S67" s="1">
        <v>-9.6999999999999993</v>
      </c>
      <c r="T67" s="1">
        <v>-9.6999999999999993</v>
      </c>
      <c r="U67" s="1">
        <v>-9.6999999999999993</v>
      </c>
      <c r="V67" s="1">
        <v>-9.6999999999999993</v>
      </c>
      <c r="W67" s="1">
        <v>-9.6999999999999993</v>
      </c>
      <c r="X67" s="1">
        <v>-10</v>
      </c>
      <c r="Y67" s="1">
        <v>-10</v>
      </c>
      <c r="Z67" s="1">
        <v>-10</v>
      </c>
      <c r="AA67" s="1"/>
      <c r="AB67" s="1">
        <v>-10</v>
      </c>
      <c r="AC67" s="1">
        <v>-10</v>
      </c>
      <c r="AD67" s="1">
        <v>-10</v>
      </c>
      <c r="AE67" s="1">
        <v>-10</v>
      </c>
      <c r="AF67" s="22">
        <v>-10</v>
      </c>
    </row>
    <row r="68" spans="1:32" x14ac:dyDescent="0.25">
      <c r="A68" s="12" t="s">
        <v>64</v>
      </c>
      <c r="B68" s="1">
        <v>-8.4</v>
      </c>
      <c r="C68" s="1">
        <v>-8.4</v>
      </c>
      <c r="D68" s="1">
        <v>-8.5</v>
      </c>
      <c r="E68" s="1">
        <v>-8.4</v>
      </c>
      <c r="F68" s="1">
        <v>-8.5</v>
      </c>
      <c r="G68" s="1">
        <v>-8.5</v>
      </c>
      <c r="H68" s="1">
        <v>-8.5</v>
      </c>
      <c r="I68" s="1">
        <v>-9.5</v>
      </c>
      <c r="J68" s="1">
        <v>-9</v>
      </c>
      <c r="K68" s="1"/>
      <c r="L68" s="1">
        <v>-8.8000000000000007</v>
      </c>
      <c r="M68" s="1"/>
      <c r="N68" s="1"/>
      <c r="O68" s="1"/>
      <c r="P68" s="1">
        <v>-9.6999999999999993</v>
      </c>
      <c r="Q68" s="1">
        <v>-9.6999999999999993</v>
      </c>
      <c r="R68" s="1">
        <v>-9.6999999999999993</v>
      </c>
      <c r="S68" s="1">
        <v>-9.6999999999999993</v>
      </c>
      <c r="T68" s="1">
        <v>-9.6999999999999993</v>
      </c>
      <c r="U68" s="1">
        <v>-9.6999999999999993</v>
      </c>
      <c r="V68" s="1">
        <v>-9.6999999999999993</v>
      </c>
      <c r="W68" s="1">
        <v>-9.6999999999999993</v>
      </c>
      <c r="X68" s="1">
        <v>-10</v>
      </c>
      <c r="Y68" s="1">
        <v>-10</v>
      </c>
      <c r="Z68" s="1">
        <v>-10</v>
      </c>
      <c r="AA68" s="1"/>
      <c r="AB68" s="1">
        <v>-10</v>
      </c>
      <c r="AC68" s="1">
        <v>-10</v>
      </c>
      <c r="AD68" s="1">
        <v>-10</v>
      </c>
      <c r="AE68" s="1">
        <v>-10</v>
      </c>
      <c r="AF68" s="22">
        <v>-10</v>
      </c>
    </row>
    <row r="69" spans="1:32" x14ac:dyDescent="0.25">
      <c r="A69" s="12" t="s">
        <v>65</v>
      </c>
      <c r="B69" s="1">
        <v>-8.4</v>
      </c>
      <c r="C69" s="1">
        <v>-8.4</v>
      </c>
      <c r="D69" s="1">
        <v>-8.5</v>
      </c>
      <c r="E69" s="1">
        <v>-8.4</v>
      </c>
      <c r="F69" s="1">
        <v>-8.5</v>
      </c>
      <c r="G69" s="1">
        <v>-8.5</v>
      </c>
      <c r="H69" s="1">
        <v>-8.5</v>
      </c>
      <c r="I69" s="1">
        <v>-9.5</v>
      </c>
      <c r="J69" s="1">
        <v>-9</v>
      </c>
      <c r="K69" s="1"/>
      <c r="L69" s="1">
        <v>-8.8000000000000007</v>
      </c>
      <c r="M69" s="1"/>
      <c r="N69" s="1"/>
      <c r="O69" s="1"/>
      <c r="P69" s="1">
        <v>-9.6999999999999993</v>
      </c>
      <c r="Q69" s="1">
        <v>-9.6999999999999993</v>
      </c>
      <c r="R69" s="1">
        <v>-9.6999999999999993</v>
      </c>
      <c r="S69" s="1">
        <v>-9.6999999999999993</v>
      </c>
      <c r="T69" s="1">
        <v>-9.6999999999999993</v>
      </c>
      <c r="U69" s="1">
        <v>-9.6999999999999993</v>
      </c>
      <c r="V69" s="1">
        <v>-9.6999999999999993</v>
      </c>
      <c r="W69" s="1">
        <v>-9.6999999999999993</v>
      </c>
      <c r="X69" s="1">
        <v>-10</v>
      </c>
      <c r="Y69" s="1">
        <v>-10</v>
      </c>
      <c r="Z69" s="1">
        <v>-10</v>
      </c>
      <c r="AA69" s="1"/>
      <c r="AB69" s="1">
        <v>-10</v>
      </c>
      <c r="AC69" s="1">
        <v>-10</v>
      </c>
      <c r="AD69" s="1">
        <v>-10</v>
      </c>
      <c r="AE69" s="1">
        <v>-10</v>
      </c>
      <c r="AF69" s="22">
        <v>-10</v>
      </c>
    </row>
    <row r="70" spans="1:32" x14ac:dyDescent="0.25">
      <c r="A70" s="12" t="s">
        <v>66</v>
      </c>
      <c r="B70" s="1">
        <v>-8.4</v>
      </c>
      <c r="C70" s="1">
        <v>-8.4</v>
      </c>
      <c r="D70" s="1">
        <v>-8.5</v>
      </c>
      <c r="E70" s="1">
        <v>-8.4</v>
      </c>
      <c r="F70" s="1">
        <v>-8.5</v>
      </c>
      <c r="G70" s="1">
        <v>-8.5</v>
      </c>
      <c r="H70" s="1">
        <v>-8.5</v>
      </c>
      <c r="I70" s="1">
        <v>-9.5</v>
      </c>
      <c r="J70" s="1">
        <v>-9</v>
      </c>
      <c r="K70" s="1"/>
      <c r="L70" s="1">
        <v>-8.8000000000000007</v>
      </c>
      <c r="M70" s="1"/>
      <c r="N70" s="1"/>
      <c r="O70" s="1"/>
      <c r="P70" s="1">
        <v>-9.6999999999999993</v>
      </c>
      <c r="Q70" s="1">
        <v>-9.6999999999999993</v>
      </c>
      <c r="R70" s="1">
        <v>-9.6999999999999993</v>
      </c>
      <c r="S70" s="1">
        <v>-9.6999999999999993</v>
      </c>
      <c r="T70" s="1">
        <v>-9.6999999999999993</v>
      </c>
      <c r="U70" s="1">
        <v>-9.6999999999999993</v>
      </c>
      <c r="V70" s="1">
        <v>-9.6999999999999993</v>
      </c>
      <c r="W70" s="1">
        <v>-9.6999999999999993</v>
      </c>
      <c r="X70" s="1">
        <v>-10</v>
      </c>
      <c r="Y70" s="1">
        <v>-10</v>
      </c>
      <c r="Z70" s="1">
        <v>-10</v>
      </c>
      <c r="AA70" s="1"/>
      <c r="AB70" s="1">
        <v>-10</v>
      </c>
      <c r="AC70" s="1">
        <v>-10</v>
      </c>
      <c r="AD70" s="1">
        <v>-10</v>
      </c>
      <c r="AE70" s="1">
        <v>-10</v>
      </c>
      <c r="AF70" s="22">
        <v>-10</v>
      </c>
    </row>
    <row r="71" spans="1:32" x14ac:dyDescent="0.25">
      <c r="A71" s="12" t="s">
        <v>67</v>
      </c>
      <c r="B71" s="1">
        <v>-8.4</v>
      </c>
      <c r="C71" s="1">
        <v>-8.4</v>
      </c>
      <c r="D71" s="1">
        <v>-8.5</v>
      </c>
      <c r="E71" s="1">
        <v>-8.4</v>
      </c>
      <c r="F71" s="1">
        <v>-8.5</v>
      </c>
      <c r="G71" s="1">
        <v>-8.5</v>
      </c>
      <c r="H71" s="1">
        <v>-8.5</v>
      </c>
      <c r="I71" s="1">
        <v>-9.5</v>
      </c>
      <c r="J71" s="1">
        <v>-9</v>
      </c>
      <c r="K71" s="1"/>
      <c r="L71" s="1">
        <v>-8.8000000000000007</v>
      </c>
      <c r="M71" s="1"/>
      <c r="N71" s="1"/>
      <c r="O71" s="1"/>
      <c r="P71" s="1">
        <v>-9.6999999999999993</v>
      </c>
      <c r="Q71" s="1">
        <v>-9.6999999999999993</v>
      </c>
      <c r="R71" s="1">
        <v>-9.6999999999999993</v>
      </c>
      <c r="S71" s="1">
        <v>-9.6999999999999993</v>
      </c>
      <c r="T71" s="1">
        <v>-9.6999999999999993</v>
      </c>
      <c r="U71" s="1">
        <v>-9.6999999999999993</v>
      </c>
      <c r="V71" s="1">
        <v>-9.6999999999999993</v>
      </c>
      <c r="W71" s="1">
        <v>-9.6999999999999993</v>
      </c>
      <c r="X71" s="1">
        <v>-10</v>
      </c>
      <c r="Y71" s="1">
        <v>-10</v>
      </c>
      <c r="Z71" s="1">
        <v>-10</v>
      </c>
      <c r="AA71" s="1"/>
      <c r="AB71" s="1">
        <v>-10</v>
      </c>
      <c r="AC71" s="1">
        <v>-10</v>
      </c>
      <c r="AD71" s="1">
        <v>-10</v>
      </c>
      <c r="AE71" s="1">
        <v>-10</v>
      </c>
      <c r="AF71" s="22">
        <v>-10</v>
      </c>
    </row>
    <row r="72" spans="1:32" x14ac:dyDescent="0.25">
      <c r="A72" s="12" t="s">
        <v>68</v>
      </c>
      <c r="B72" s="1">
        <v>-8.4</v>
      </c>
      <c r="C72" s="1">
        <v>-8.4</v>
      </c>
      <c r="D72" s="1">
        <v>-8.5</v>
      </c>
      <c r="E72" s="1">
        <v>-8.4</v>
      </c>
      <c r="F72" s="1">
        <v>-8.5</v>
      </c>
      <c r="G72" s="1">
        <v>-8.5</v>
      </c>
      <c r="H72" s="1">
        <v>-8.5</v>
      </c>
      <c r="I72" s="1">
        <v>-9.5</v>
      </c>
      <c r="J72" s="1">
        <v>-9</v>
      </c>
      <c r="K72" s="1"/>
      <c r="L72" s="1">
        <v>-8.8000000000000007</v>
      </c>
      <c r="M72" s="1"/>
      <c r="N72" s="1"/>
      <c r="O72" s="1"/>
      <c r="P72" s="1">
        <v>-9.6999999999999993</v>
      </c>
      <c r="Q72" s="1">
        <v>-9.6999999999999993</v>
      </c>
      <c r="R72" s="1">
        <v>-9.6999999999999993</v>
      </c>
      <c r="S72" s="1">
        <v>-9.6999999999999993</v>
      </c>
      <c r="T72" s="1">
        <v>-9.6999999999999993</v>
      </c>
      <c r="U72" s="1">
        <v>-9.6999999999999993</v>
      </c>
      <c r="V72" s="1">
        <v>-9.6999999999999993</v>
      </c>
      <c r="W72" s="1">
        <v>-9.6999999999999993</v>
      </c>
      <c r="X72" s="1">
        <v>-10</v>
      </c>
      <c r="Y72" s="1">
        <v>-10</v>
      </c>
      <c r="Z72" s="1">
        <v>-10</v>
      </c>
      <c r="AA72" s="1"/>
      <c r="AB72" s="1">
        <v>-10</v>
      </c>
      <c r="AC72" s="1">
        <v>-10</v>
      </c>
      <c r="AD72" s="1">
        <v>-10</v>
      </c>
      <c r="AE72" s="1">
        <v>-10</v>
      </c>
      <c r="AF72" s="22">
        <v>-10</v>
      </c>
    </row>
    <row r="73" spans="1:32" x14ac:dyDescent="0.25">
      <c r="A73" s="12" t="s">
        <v>69</v>
      </c>
      <c r="B73" s="1">
        <v>-8.4</v>
      </c>
      <c r="C73" s="1">
        <v>-8.4</v>
      </c>
      <c r="D73" s="1">
        <v>-8.5</v>
      </c>
      <c r="E73" s="1">
        <v>-8.4</v>
      </c>
      <c r="F73" s="1">
        <v>-8.5</v>
      </c>
      <c r="G73" s="1">
        <v>-8.5</v>
      </c>
      <c r="H73" s="1">
        <v>-8.5</v>
      </c>
      <c r="I73" s="1">
        <v>-9.5</v>
      </c>
      <c r="J73" s="1">
        <v>-9</v>
      </c>
      <c r="K73" s="1"/>
      <c r="L73" s="1">
        <v>-8.8000000000000007</v>
      </c>
      <c r="M73" s="1"/>
      <c r="N73" s="1"/>
      <c r="O73" s="1"/>
      <c r="P73" s="1">
        <v>-9.6999999999999993</v>
      </c>
      <c r="Q73" s="1">
        <v>-9.6999999999999993</v>
      </c>
      <c r="R73" s="1">
        <v>-9.6999999999999993</v>
      </c>
      <c r="S73" s="1">
        <v>-9.6999999999999993</v>
      </c>
      <c r="T73" s="1">
        <v>-9.6999999999999993</v>
      </c>
      <c r="U73" s="1">
        <v>-9.6999999999999993</v>
      </c>
      <c r="V73" s="1">
        <v>-9.6999999999999993</v>
      </c>
      <c r="W73" s="1">
        <v>-9.6999999999999993</v>
      </c>
      <c r="X73" s="1">
        <v>-10</v>
      </c>
      <c r="Y73" s="1">
        <v>-10</v>
      </c>
      <c r="Z73" s="1">
        <v>-10</v>
      </c>
      <c r="AA73" s="1"/>
      <c r="AB73" s="1">
        <v>-10</v>
      </c>
      <c r="AC73" s="1">
        <v>-10</v>
      </c>
      <c r="AD73" s="1">
        <v>-10</v>
      </c>
      <c r="AE73" s="1">
        <v>-10</v>
      </c>
      <c r="AF73" s="22">
        <v>-10</v>
      </c>
    </row>
    <row r="74" spans="1:32" x14ac:dyDescent="0.25">
      <c r="A74" s="12" t="s">
        <v>70</v>
      </c>
      <c r="B74" s="1">
        <v>-8.4</v>
      </c>
      <c r="C74" s="1">
        <v>-8.4</v>
      </c>
      <c r="D74" s="1">
        <v>-8.5</v>
      </c>
      <c r="E74" s="1">
        <v>-8.4</v>
      </c>
      <c r="F74" s="1">
        <v>-8.5</v>
      </c>
      <c r="G74" s="1">
        <v>-8.5</v>
      </c>
      <c r="H74" s="1">
        <v>-8.5</v>
      </c>
      <c r="I74" s="1">
        <v>-9.5</v>
      </c>
      <c r="J74" s="1">
        <v>-9</v>
      </c>
      <c r="K74" s="1"/>
      <c r="L74" s="1">
        <v>-8.8000000000000007</v>
      </c>
      <c r="M74" s="1"/>
      <c r="N74" s="1"/>
      <c r="O74" s="1"/>
      <c r="P74" s="1">
        <v>-9.6999999999999993</v>
      </c>
      <c r="Q74" s="1">
        <v>-9.6999999999999993</v>
      </c>
      <c r="R74" s="1">
        <v>-9.6999999999999993</v>
      </c>
      <c r="S74" s="1">
        <v>-9.6999999999999993</v>
      </c>
      <c r="T74" s="1">
        <v>-9.6999999999999993</v>
      </c>
      <c r="U74" s="1">
        <v>-9.6999999999999993</v>
      </c>
      <c r="V74" s="1">
        <v>-9.6999999999999993</v>
      </c>
      <c r="W74" s="1">
        <v>-9.6999999999999993</v>
      </c>
      <c r="X74" s="1">
        <v>-10</v>
      </c>
      <c r="Y74" s="1">
        <v>-10</v>
      </c>
      <c r="Z74" s="1">
        <v>-10</v>
      </c>
      <c r="AA74" s="1"/>
      <c r="AB74" s="1">
        <v>-10</v>
      </c>
      <c r="AC74" s="1">
        <v>-10</v>
      </c>
      <c r="AD74" s="1">
        <v>-10</v>
      </c>
      <c r="AE74" s="1">
        <v>-10</v>
      </c>
      <c r="AF74" s="22">
        <v>-10</v>
      </c>
    </row>
    <row r="75" spans="1:32" x14ac:dyDescent="0.25">
      <c r="A75" s="12" t="s">
        <v>71</v>
      </c>
      <c r="B75" s="1">
        <v>-8.4</v>
      </c>
      <c r="C75" s="1">
        <v>-8.4</v>
      </c>
      <c r="D75" s="1">
        <v>-8.5</v>
      </c>
      <c r="E75" s="1">
        <v>-8.4</v>
      </c>
      <c r="F75" s="1">
        <v>-8.5</v>
      </c>
      <c r="G75" s="1">
        <v>-8.5</v>
      </c>
      <c r="H75" s="1">
        <v>-8.5</v>
      </c>
      <c r="I75" s="1">
        <v>-9.5</v>
      </c>
      <c r="J75" s="1">
        <v>-9</v>
      </c>
      <c r="K75" s="1"/>
      <c r="L75" s="1">
        <v>-8.8000000000000007</v>
      </c>
      <c r="M75" s="1"/>
      <c r="N75" s="1"/>
      <c r="O75" s="1"/>
      <c r="P75" s="1">
        <v>-9.6999999999999993</v>
      </c>
      <c r="Q75" s="1">
        <v>-9.6999999999999993</v>
      </c>
      <c r="R75" s="1">
        <v>-9.6999999999999993</v>
      </c>
      <c r="S75" s="1">
        <v>-9.6999999999999993</v>
      </c>
      <c r="T75" s="1">
        <v>-9.6999999999999993</v>
      </c>
      <c r="U75" s="1">
        <v>-9.6999999999999993</v>
      </c>
      <c r="V75" s="1">
        <v>-9.6999999999999993</v>
      </c>
      <c r="W75" s="1">
        <v>-9.6999999999999993</v>
      </c>
      <c r="X75" s="1">
        <v>-10</v>
      </c>
      <c r="Y75" s="1">
        <v>-10</v>
      </c>
      <c r="Z75" s="1">
        <v>-10</v>
      </c>
      <c r="AA75" s="1"/>
      <c r="AB75" s="1">
        <v>-10</v>
      </c>
      <c r="AC75" s="1">
        <v>-10</v>
      </c>
      <c r="AD75" s="1">
        <v>-10</v>
      </c>
      <c r="AE75" s="1">
        <v>-10</v>
      </c>
      <c r="AF75" s="22">
        <v>-10</v>
      </c>
    </row>
    <row r="76" spans="1:32" x14ac:dyDescent="0.25">
      <c r="A76" s="12" t="s">
        <v>72</v>
      </c>
      <c r="B76" s="1">
        <v>-8.4</v>
      </c>
      <c r="C76" s="1">
        <v>-8.4</v>
      </c>
      <c r="D76" s="1">
        <v>-8.5</v>
      </c>
      <c r="E76" s="1">
        <v>-8.4</v>
      </c>
      <c r="F76" s="1">
        <v>-8.5</v>
      </c>
      <c r="G76" s="1">
        <v>-8.5</v>
      </c>
      <c r="H76" s="1">
        <v>-8.5</v>
      </c>
      <c r="I76" s="1">
        <v>-9.5</v>
      </c>
      <c r="J76" s="1">
        <v>-9</v>
      </c>
      <c r="K76" s="1"/>
      <c r="L76" s="1">
        <v>-8.8000000000000007</v>
      </c>
      <c r="M76" s="1"/>
      <c r="N76" s="1"/>
      <c r="O76" s="1"/>
      <c r="P76" s="1">
        <v>-9.6999999999999993</v>
      </c>
      <c r="Q76" s="1">
        <v>-9.6999999999999993</v>
      </c>
      <c r="R76" s="1">
        <v>-9.6999999999999993</v>
      </c>
      <c r="S76" s="1">
        <v>-9.6999999999999993</v>
      </c>
      <c r="T76" s="1">
        <v>-9.6999999999999993</v>
      </c>
      <c r="U76" s="1">
        <v>-9.6999999999999993</v>
      </c>
      <c r="V76" s="1">
        <v>-9.6999999999999993</v>
      </c>
      <c r="W76" s="1">
        <v>-9.6999999999999993</v>
      </c>
      <c r="X76" s="1">
        <v>-10</v>
      </c>
      <c r="Y76" s="1">
        <v>-10</v>
      </c>
      <c r="Z76" s="1">
        <v>-10</v>
      </c>
      <c r="AA76" s="1"/>
      <c r="AB76" s="1">
        <v>-10</v>
      </c>
      <c r="AC76" s="1">
        <v>-10</v>
      </c>
      <c r="AD76" s="1">
        <v>-10</v>
      </c>
      <c r="AE76" s="1">
        <v>-10</v>
      </c>
      <c r="AF76" s="22">
        <v>-10</v>
      </c>
    </row>
    <row r="77" spans="1:32" x14ac:dyDescent="0.25">
      <c r="A77" s="12" t="s">
        <v>73</v>
      </c>
      <c r="B77" s="1">
        <v>-8.4</v>
      </c>
      <c r="C77" s="1">
        <v>-8.4</v>
      </c>
      <c r="D77" s="1">
        <v>-8.5</v>
      </c>
      <c r="E77" s="1">
        <v>-8.4</v>
      </c>
      <c r="F77" s="1">
        <v>-8.5</v>
      </c>
      <c r="G77" s="1">
        <v>-8.5</v>
      </c>
      <c r="H77" s="1">
        <v>-8.5</v>
      </c>
      <c r="I77" s="1">
        <v>-9.5</v>
      </c>
      <c r="J77" s="1">
        <v>-9</v>
      </c>
      <c r="K77" s="1"/>
      <c r="L77" s="1">
        <v>-8.8000000000000007</v>
      </c>
      <c r="M77" s="1"/>
      <c r="N77" s="1"/>
      <c r="O77" s="1"/>
      <c r="P77" s="1">
        <v>-9.6999999999999993</v>
      </c>
      <c r="Q77" s="1">
        <v>-9.6999999999999993</v>
      </c>
      <c r="R77" s="1">
        <v>-9.6999999999999993</v>
      </c>
      <c r="S77" s="1">
        <v>-9.6999999999999993</v>
      </c>
      <c r="T77" s="1">
        <v>-9.6999999999999993</v>
      </c>
      <c r="U77" s="1">
        <v>-9.6999999999999993</v>
      </c>
      <c r="V77" s="1">
        <v>-9.6999999999999993</v>
      </c>
      <c r="W77" s="1">
        <v>-9.6999999999999993</v>
      </c>
      <c r="X77" s="1">
        <v>-10</v>
      </c>
      <c r="Y77" s="1">
        <v>-10</v>
      </c>
      <c r="Z77" s="1">
        <v>-10</v>
      </c>
      <c r="AA77" s="1"/>
      <c r="AB77" s="1">
        <v>-10</v>
      </c>
      <c r="AC77" s="1">
        <v>-10</v>
      </c>
      <c r="AD77" s="1">
        <v>-10</v>
      </c>
      <c r="AE77" s="1">
        <v>-10</v>
      </c>
      <c r="AF77" s="22">
        <v>-10</v>
      </c>
    </row>
    <row r="78" spans="1:32" x14ac:dyDescent="0.25">
      <c r="A78" s="12" t="s">
        <v>74</v>
      </c>
      <c r="B78" s="1">
        <v>-8.4</v>
      </c>
      <c r="C78" s="1">
        <v>-8.4</v>
      </c>
      <c r="D78" s="1">
        <v>-8.5</v>
      </c>
      <c r="E78" s="1">
        <v>-8.4</v>
      </c>
      <c r="F78" s="1">
        <v>-8.5</v>
      </c>
      <c r="G78" s="1">
        <v>-8.5</v>
      </c>
      <c r="H78" s="1">
        <v>-8.5</v>
      </c>
      <c r="I78" s="1">
        <v>-9.5</v>
      </c>
      <c r="J78" s="1">
        <v>-9</v>
      </c>
      <c r="K78" s="1"/>
      <c r="L78" s="1">
        <v>-8.8000000000000007</v>
      </c>
      <c r="M78" s="1"/>
      <c r="N78" s="1"/>
      <c r="O78" s="1"/>
      <c r="P78" s="1">
        <v>-9.6999999999999993</v>
      </c>
      <c r="Q78" s="1">
        <v>-9.6999999999999993</v>
      </c>
      <c r="R78" s="1">
        <v>-9.6999999999999993</v>
      </c>
      <c r="S78" s="1">
        <v>-9.6999999999999993</v>
      </c>
      <c r="T78" s="1">
        <v>-9.6999999999999993</v>
      </c>
      <c r="U78" s="1">
        <v>-9.6999999999999993</v>
      </c>
      <c r="V78" s="1">
        <v>-9.6999999999999993</v>
      </c>
      <c r="W78" s="1">
        <v>-9.6999999999999993</v>
      </c>
      <c r="X78" s="1">
        <v>-10</v>
      </c>
      <c r="Y78" s="1">
        <v>-10</v>
      </c>
      <c r="Z78" s="1">
        <v>-10</v>
      </c>
      <c r="AA78" s="1"/>
      <c r="AB78" s="1">
        <v>-10</v>
      </c>
      <c r="AC78" s="1">
        <v>-10</v>
      </c>
      <c r="AD78" s="1">
        <v>-10</v>
      </c>
      <c r="AE78" s="1">
        <v>-10</v>
      </c>
      <c r="AF78" s="22">
        <v>-10</v>
      </c>
    </row>
    <row r="79" spans="1:32" x14ac:dyDescent="0.25">
      <c r="A79" s="12" t="s">
        <v>75</v>
      </c>
      <c r="B79" s="1">
        <v>-8.4</v>
      </c>
      <c r="C79" s="1">
        <v>-8.4</v>
      </c>
      <c r="D79" s="1">
        <v>-8.5</v>
      </c>
      <c r="E79" s="1">
        <v>-8.4</v>
      </c>
      <c r="F79" s="1">
        <v>-8.5</v>
      </c>
      <c r="G79" s="1">
        <v>-8.5</v>
      </c>
      <c r="H79" s="1">
        <v>-8.5</v>
      </c>
      <c r="I79" s="1">
        <v>-9.5</v>
      </c>
      <c r="J79" s="1">
        <v>-9</v>
      </c>
      <c r="K79" s="1"/>
      <c r="L79" s="1">
        <v>-8.8000000000000007</v>
      </c>
      <c r="M79" s="1"/>
      <c r="N79" s="1"/>
      <c r="O79" s="1"/>
      <c r="P79" s="1">
        <v>-9.6999999999999993</v>
      </c>
      <c r="Q79" s="1">
        <v>-9.6999999999999993</v>
      </c>
      <c r="R79" s="1">
        <v>-9.6999999999999993</v>
      </c>
      <c r="S79" s="1">
        <v>-9.6999999999999993</v>
      </c>
      <c r="T79" s="1">
        <v>-9.6999999999999993</v>
      </c>
      <c r="U79" s="1">
        <v>-9.6999999999999993</v>
      </c>
      <c r="V79" s="1">
        <v>-9.6999999999999993</v>
      </c>
      <c r="W79" s="1">
        <v>-9.6999999999999993</v>
      </c>
      <c r="X79" s="1">
        <v>-10</v>
      </c>
      <c r="Y79" s="1">
        <v>-10</v>
      </c>
      <c r="Z79" s="1">
        <v>-10</v>
      </c>
      <c r="AA79" s="1"/>
      <c r="AB79" s="1">
        <v>-10</v>
      </c>
      <c r="AC79" s="1">
        <v>-10</v>
      </c>
      <c r="AD79" s="1">
        <v>-10</v>
      </c>
      <c r="AE79" s="1">
        <v>-10</v>
      </c>
      <c r="AF79" s="22">
        <v>-10</v>
      </c>
    </row>
    <row r="80" spans="1:32" x14ac:dyDescent="0.25">
      <c r="A80" s="12" t="s">
        <v>76</v>
      </c>
      <c r="B80" s="1">
        <v>-8.4</v>
      </c>
      <c r="C80" s="1">
        <v>-8.4</v>
      </c>
      <c r="D80" s="1">
        <v>-8.5</v>
      </c>
      <c r="E80" s="1">
        <v>-8.4</v>
      </c>
      <c r="F80" s="1">
        <v>-8.5</v>
      </c>
      <c r="G80" s="1">
        <v>-8.5</v>
      </c>
      <c r="H80" s="1">
        <v>-8.5</v>
      </c>
      <c r="I80" s="1">
        <v>-9.5</v>
      </c>
      <c r="J80" s="1">
        <v>-9</v>
      </c>
      <c r="K80" s="1"/>
      <c r="L80" s="1">
        <v>-8.8000000000000007</v>
      </c>
      <c r="M80" s="1"/>
      <c r="N80" s="1"/>
      <c r="O80" s="1"/>
      <c r="P80" s="1">
        <v>-9.6999999999999993</v>
      </c>
      <c r="Q80" s="1">
        <v>-9.6999999999999993</v>
      </c>
      <c r="R80" s="1">
        <v>-9.6999999999999993</v>
      </c>
      <c r="S80" s="1">
        <v>-9.6999999999999993</v>
      </c>
      <c r="T80" s="1">
        <v>-9.6999999999999993</v>
      </c>
      <c r="U80" s="1">
        <v>-9.6999999999999993</v>
      </c>
      <c r="V80" s="1">
        <v>-9.6999999999999993</v>
      </c>
      <c r="W80" s="1">
        <v>-9.6999999999999993</v>
      </c>
      <c r="X80" s="1">
        <v>-10</v>
      </c>
      <c r="Y80" s="1">
        <v>-10</v>
      </c>
      <c r="Z80" s="1">
        <v>-10</v>
      </c>
      <c r="AA80" s="1"/>
      <c r="AB80" s="1">
        <v>-10</v>
      </c>
      <c r="AC80" s="1">
        <v>-10</v>
      </c>
      <c r="AD80" s="1">
        <v>-10</v>
      </c>
      <c r="AE80" s="1">
        <v>-10</v>
      </c>
      <c r="AF80" s="22">
        <v>-10</v>
      </c>
    </row>
    <row r="81" spans="1:32" x14ac:dyDescent="0.25">
      <c r="A81" s="12" t="s">
        <v>77</v>
      </c>
      <c r="B81" s="1">
        <v>-8.4</v>
      </c>
      <c r="C81" s="1">
        <v>-8.4</v>
      </c>
      <c r="D81" s="1">
        <v>-8.5</v>
      </c>
      <c r="E81" s="1">
        <v>-8.4</v>
      </c>
      <c r="F81" s="1">
        <v>-8.5</v>
      </c>
      <c r="G81" s="1">
        <v>-8.5</v>
      </c>
      <c r="H81" s="1">
        <v>-8.5</v>
      </c>
      <c r="I81" s="1">
        <v>-9.5</v>
      </c>
      <c r="J81" s="1">
        <v>-9</v>
      </c>
      <c r="K81" s="1"/>
      <c r="L81" s="1">
        <v>-8.8000000000000007</v>
      </c>
      <c r="M81" s="1"/>
      <c r="N81" s="1"/>
      <c r="O81" s="1"/>
      <c r="P81" s="1">
        <v>-9.6999999999999993</v>
      </c>
      <c r="Q81" s="1">
        <v>-9.6999999999999993</v>
      </c>
      <c r="R81" s="1">
        <v>-9.6999999999999993</v>
      </c>
      <c r="S81" s="1">
        <v>-9.6999999999999993</v>
      </c>
      <c r="T81" s="1">
        <v>-9.6999999999999993</v>
      </c>
      <c r="U81" s="1">
        <v>-9.6999999999999993</v>
      </c>
      <c r="V81" s="1">
        <v>-9.6999999999999993</v>
      </c>
      <c r="W81" s="1">
        <v>-9.6999999999999993</v>
      </c>
      <c r="X81" s="1">
        <v>-10</v>
      </c>
      <c r="Y81" s="1">
        <v>-10</v>
      </c>
      <c r="Z81" s="1">
        <v>-10</v>
      </c>
      <c r="AA81" s="1"/>
      <c r="AB81" s="1">
        <v>-10</v>
      </c>
      <c r="AC81" s="1">
        <v>-10</v>
      </c>
      <c r="AD81" s="1">
        <v>-10</v>
      </c>
      <c r="AE81" s="1">
        <v>-10</v>
      </c>
      <c r="AF81" s="22">
        <v>-10</v>
      </c>
    </row>
    <row r="82" spans="1:32" x14ac:dyDescent="0.25">
      <c r="A82" s="12" t="s">
        <v>78</v>
      </c>
      <c r="B82" s="1">
        <v>-8.4</v>
      </c>
      <c r="C82" s="1">
        <v>-8.4</v>
      </c>
      <c r="D82" s="1">
        <v>-8.5</v>
      </c>
      <c r="E82" s="1">
        <v>-8.4</v>
      </c>
      <c r="F82" s="1">
        <v>-8.5</v>
      </c>
      <c r="G82" s="1">
        <v>-8.5</v>
      </c>
      <c r="H82" s="1">
        <v>-8.5</v>
      </c>
      <c r="I82" s="1">
        <v>-9.5</v>
      </c>
      <c r="J82" s="1">
        <v>-9</v>
      </c>
      <c r="K82" s="1"/>
      <c r="L82" s="1">
        <v>-8.8000000000000007</v>
      </c>
      <c r="M82" s="1"/>
      <c r="N82" s="1"/>
      <c r="O82" s="1"/>
      <c r="P82" s="1">
        <v>-9.6999999999999993</v>
      </c>
      <c r="Q82" s="1">
        <v>-9.6999999999999993</v>
      </c>
      <c r="R82" s="1">
        <v>-9.6999999999999993</v>
      </c>
      <c r="S82" s="1">
        <v>-9.6999999999999993</v>
      </c>
      <c r="T82" s="1">
        <v>-9.6999999999999993</v>
      </c>
      <c r="U82" s="1">
        <v>-9.6999999999999993</v>
      </c>
      <c r="V82" s="1">
        <v>-9.6999999999999993</v>
      </c>
      <c r="W82" s="1">
        <v>-9.6999999999999993</v>
      </c>
      <c r="X82" s="1">
        <v>-10</v>
      </c>
      <c r="Y82" s="1">
        <v>-10</v>
      </c>
      <c r="Z82" s="1">
        <v>-10</v>
      </c>
      <c r="AA82" s="1"/>
      <c r="AB82" s="1">
        <v>-10</v>
      </c>
      <c r="AC82" s="1">
        <v>-10</v>
      </c>
      <c r="AD82" s="1">
        <v>-10</v>
      </c>
      <c r="AE82" s="1">
        <v>-10</v>
      </c>
      <c r="AF82" s="22">
        <v>-10</v>
      </c>
    </row>
    <row r="83" spans="1:32" x14ac:dyDescent="0.25">
      <c r="A83" s="12" t="s">
        <v>79</v>
      </c>
      <c r="B83" s="1">
        <v>-8.4</v>
      </c>
      <c r="C83" s="1">
        <v>-8.4</v>
      </c>
      <c r="D83" s="1">
        <v>-8.5</v>
      </c>
      <c r="E83" s="1">
        <v>-8.4</v>
      </c>
      <c r="F83" s="1">
        <v>-8.5</v>
      </c>
      <c r="G83" s="1">
        <v>-8.5</v>
      </c>
      <c r="H83" s="1">
        <v>-8.5</v>
      </c>
      <c r="I83" s="1">
        <v>-9.5</v>
      </c>
      <c r="J83" s="1">
        <v>-9</v>
      </c>
      <c r="K83" s="1"/>
      <c r="L83" s="1">
        <v>-8.8000000000000007</v>
      </c>
      <c r="M83" s="1"/>
      <c r="N83" s="1"/>
      <c r="O83" s="1"/>
      <c r="P83" s="1">
        <v>-9.6999999999999993</v>
      </c>
      <c r="Q83" s="1">
        <v>-9.6999999999999993</v>
      </c>
      <c r="R83" s="1">
        <v>-9.6999999999999993</v>
      </c>
      <c r="S83" s="1">
        <v>-9.6999999999999993</v>
      </c>
      <c r="T83" s="1">
        <v>-9.6999999999999993</v>
      </c>
      <c r="U83" s="1">
        <v>-9.6999999999999993</v>
      </c>
      <c r="V83" s="1">
        <v>-9.6999999999999993</v>
      </c>
      <c r="W83" s="1">
        <v>-9.6999999999999993</v>
      </c>
      <c r="X83" s="1">
        <v>-10</v>
      </c>
      <c r="Y83" s="1">
        <v>-10</v>
      </c>
      <c r="Z83" s="1">
        <v>-10</v>
      </c>
      <c r="AA83" s="1"/>
      <c r="AB83" s="1">
        <v>-10</v>
      </c>
      <c r="AC83" s="1">
        <v>-10</v>
      </c>
      <c r="AD83" s="1">
        <v>-10</v>
      </c>
      <c r="AE83" s="1">
        <v>-10</v>
      </c>
      <c r="AF83" s="22">
        <v>-10</v>
      </c>
    </row>
    <row r="84" spans="1:32" x14ac:dyDescent="0.25">
      <c r="A84" s="12" t="s">
        <v>80</v>
      </c>
      <c r="B84" s="1">
        <v>-8.4</v>
      </c>
      <c r="C84" s="1">
        <v>-8.4</v>
      </c>
      <c r="D84" s="1">
        <v>-8.5</v>
      </c>
      <c r="E84" s="1">
        <v>-8.4</v>
      </c>
      <c r="F84" s="1">
        <v>-8.5</v>
      </c>
      <c r="G84" s="1">
        <v>-8.5</v>
      </c>
      <c r="H84" s="1">
        <v>-8.5</v>
      </c>
      <c r="I84" s="1">
        <v>-9.5</v>
      </c>
      <c r="J84" s="1">
        <v>-9</v>
      </c>
      <c r="K84" s="1"/>
      <c r="L84" s="1">
        <v>-8.8000000000000007</v>
      </c>
      <c r="M84" s="1"/>
      <c r="N84" s="1"/>
      <c r="O84" s="1"/>
      <c r="P84" s="1">
        <v>-9.6999999999999993</v>
      </c>
      <c r="Q84" s="1">
        <v>-9.6999999999999993</v>
      </c>
      <c r="R84" s="1">
        <v>-9.6999999999999993</v>
      </c>
      <c r="S84" s="1">
        <v>-9.6999999999999993</v>
      </c>
      <c r="T84" s="1">
        <v>-9.6999999999999993</v>
      </c>
      <c r="U84" s="1">
        <v>-9.6999999999999993</v>
      </c>
      <c r="V84" s="1">
        <v>-9.6999999999999993</v>
      </c>
      <c r="W84" s="1">
        <v>-9.6999999999999993</v>
      </c>
      <c r="X84" s="1">
        <v>-10</v>
      </c>
      <c r="Y84" s="1">
        <v>-10</v>
      </c>
      <c r="Z84" s="1">
        <v>-10</v>
      </c>
      <c r="AA84" s="1"/>
      <c r="AB84" s="1">
        <v>-10</v>
      </c>
      <c r="AC84" s="1">
        <v>-10</v>
      </c>
      <c r="AD84" s="1">
        <v>-10</v>
      </c>
      <c r="AE84" s="1">
        <v>-10</v>
      </c>
      <c r="AF84" s="22">
        <v>-10</v>
      </c>
    </row>
    <row r="85" spans="1:32" x14ac:dyDescent="0.25">
      <c r="A85" s="12" t="s">
        <v>81</v>
      </c>
      <c r="B85" s="1">
        <v>-8.4</v>
      </c>
      <c r="C85" s="1">
        <v>-8.4</v>
      </c>
      <c r="D85" s="1">
        <v>-8.5</v>
      </c>
      <c r="E85" s="1">
        <v>-8.4</v>
      </c>
      <c r="F85" s="1">
        <v>-8.5</v>
      </c>
      <c r="G85" s="1">
        <v>-8.5</v>
      </c>
      <c r="H85" s="1">
        <v>-8.5</v>
      </c>
      <c r="I85" s="1">
        <v>-9.5</v>
      </c>
      <c r="J85" s="1">
        <v>-9</v>
      </c>
      <c r="K85" s="1"/>
      <c r="L85" s="1">
        <v>-8.8000000000000007</v>
      </c>
      <c r="M85" s="1"/>
      <c r="N85" s="1"/>
      <c r="O85" s="1"/>
      <c r="P85" s="1">
        <v>-9.6999999999999993</v>
      </c>
      <c r="Q85" s="1">
        <v>-9.6999999999999993</v>
      </c>
      <c r="R85" s="1">
        <v>-9.6999999999999993</v>
      </c>
      <c r="S85" s="1">
        <v>-9.6999999999999993</v>
      </c>
      <c r="T85" s="1">
        <v>-9.6999999999999993</v>
      </c>
      <c r="U85" s="1">
        <v>-9.6999999999999993</v>
      </c>
      <c r="V85" s="1">
        <v>-9.6999999999999993</v>
      </c>
      <c r="W85" s="1">
        <v>-9.6999999999999993</v>
      </c>
      <c r="X85" s="1">
        <v>-10</v>
      </c>
      <c r="Y85" s="1">
        <v>-10</v>
      </c>
      <c r="Z85" s="1">
        <v>-10</v>
      </c>
      <c r="AA85" s="1"/>
      <c r="AB85" s="1">
        <v>-10</v>
      </c>
      <c r="AC85" s="1">
        <v>-10</v>
      </c>
      <c r="AD85" s="1">
        <v>-10</v>
      </c>
      <c r="AE85" s="1">
        <v>-10</v>
      </c>
      <c r="AF85" s="22">
        <v>-10</v>
      </c>
    </row>
    <row r="86" spans="1:32" x14ac:dyDescent="0.25">
      <c r="A86" s="12" t="s">
        <v>82</v>
      </c>
      <c r="B86" s="1">
        <v>-8.4</v>
      </c>
      <c r="C86" s="1">
        <v>-8.4</v>
      </c>
      <c r="D86" s="1">
        <v>-8.5</v>
      </c>
      <c r="E86" s="1">
        <v>-8.4</v>
      </c>
      <c r="F86" s="1">
        <v>-8.5</v>
      </c>
      <c r="G86" s="1">
        <v>-8.5</v>
      </c>
      <c r="H86" s="1">
        <v>-8.5</v>
      </c>
      <c r="I86" s="1">
        <v>-9.5</v>
      </c>
      <c r="J86" s="1">
        <v>-9</v>
      </c>
      <c r="K86" s="1"/>
      <c r="L86" s="1">
        <v>-8.8000000000000007</v>
      </c>
      <c r="M86" s="1"/>
      <c r="N86" s="1"/>
      <c r="O86" s="1"/>
      <c r="P86" s="1">
        <v>-9.6999999999999993</v>
      </c>
      <c r="Q86" s="1">
        <v>-9.6999999999999993</v>
      </c>
      <c r="R86" s="1">
        <v>-9.6999999999999993</v>
      </c>
      <c r="S86" s="1">
        <v>-9.6999999999999993</v>
      </c>
      <c r="T86" s="1">
        <v>-9.6999999999999993</v>
      </c>
      <c r="U86" s="1">
        <v>-9.6999999999999993</v>
      </c>
      <c r="V86" s="1">
        <v>-9.6999999999999993</v>
      </c>
      <c r="W86" s="1">
        <v>-9.6999999999999993</v>
      </c>
      <c r="X86" s="1">
        <v>-10</v>
      </c>
      <c r="Y86" s="1">
        <v>-10</v>
      </c>
      <c r="Z86" s="1">
        <v>-10</v>
      </c>
      <c r="AA86" s="1"/>
      <c r="AB86" s="1">
        <v>-10</v>
      </c>
      <c r="AC86" s="1">
        <v>-10</v>
      </c>
      <c r="AD86" s="1">
        <v>-10</v>
      </c>
      <c r="AE86" s="1">
        <v>-10</v>
      </c>
      <c r="AF86" s="22">
        <v>-10</v>
      </c>
    </row>
    <row r="87" spans="1:32" x14ac:dyDescent="0.25">
      <c r="A87" s="12" t="s">
        <v>83</v>
      </c>
      <c r="B87" s="1">
        <v>-8.4</v>
      </c>
      <c r="C87" s="1">
        <v>-8.4</v>
      </c>
      <c r="D87" s="1">
        <v>-8.5</v>
      </c>
      <c r="E87" s="1">
        <v>-8.4</v>
      </c>
      <c r="F87" s="1">
        <v>-8.5</v>
      </c>
      <c r="G87" s="1">
        <v>-8.5</v>
      </c>
      <c r="H87" s="1">
        <v>-8.5</v>
      </c>
      <c r="I87" s="1">
        <v>-9.5</v>
      </c>
      <c r="J87" s="1">
        <v>-9</v>
      </c>
      <c r="K87" s="1"/>
      <c r="L87" s="1">
        <v>-8.8000000000000007</v>
      </c>
      <c r="M87" s="1"/>
      <c r="N87" s="1"/>
      <c r="O87" s="1"/>
      <c r="P87" s="1">
        <v>-9.6999999999999993</v>
      </c>
      <c r="Q87" s="1">
        <v>-9.6999999999999993</v>
      </c>
      <c r="R87" s="1">
        <v>-9.6999999999999993</v>
      </c>
      <c r="S87" s="1">
        <v>-9.6999999999999993</v>
      </c>
      <c r="T87" s="1">
        <v>-9.6999999999999993</v>
      </c>
      <c r="U87" s="1">
        <v>-9.6999999999999993</v>
      </c>
      <c r="V87" s="1">
        <v>-9.6999999999999993</v>
      </c>
      <c r="W87" s="1">
        <v>-9.6999999999999993</v>
      </c>
      <c r="X87" s="1">
        <v>-10</v>
      </c>
      <c r="Y87" s="1">
        <v>-10</v>
      </c>
      <c r="Z87" s="1">
        <v>-10</v>
      </c>
      <c r="AA87" s="1"/>
      <c r="AB87" s="1">
        <v>-10</v>
      </c>
      <c r="AC87" s="1">
        <v>-10</v>
      </c>
      <c r="AD87" s="1">
        <v>-10</v>
      </c>
      <c r="AE87" s="1">
        <v>-10</v>
      </c>
      <c r="AF87" s="22">
        <v>-10</v>
      </c>
    </row>
    <row r="88" spans="1:32" x14ac:dyDescent="0.25">
      <c r="A88" s="12" t="s">
        <v>84</v>
      </c>
      <c r="B88" s="1">
        <v>-8.4</v>
      </c>
      <c r="C88" s="1">
        <v>-8.4</v>
      </c>
      <c r="D88" s="1">
        <v>-8.5</v>
      </c>
      <c r="E88" s="1">
        <v>-8.4</v>
      </c>
      <c r="F88" s="1">
        <v>-8.5</v>
      </c>
      <c r="G88" s="1">
        <v>-8.5</v>
      </c>
      <c r="H88" s="1">
        <v>-8.5</v>
      </c>
      <c r="I88" s="1">
        <v>-9.5</v>
      </c>
      <c r="J88" s="1">
        <v>-9</v>
      </c>
      <c r="K88" s="1"/>
      <c r="L88" s="1">
        <v>-8.8000000000000007</v>
      </c>
      <c r="M88" s="1"/>
      <c r="N88" s="1"/>
      <c r="O88" s="1"/>
      <c r="P88" s="1">
        <v>-9.6999999999999993</v>
      </c>
      <c r="Q88" s="1">
        <v>-9.6999999999999993</v>
      </c>
      <c r="R88" s="1">
        <v>-9.6999999999999993</v>
      </c>
      <c r="S88" s="1">
        <v>-9.6999999999999993</v>
      </c>
      <c r="T88" s="1">
        <v>-9.6999999999999993</v>
      </c>
      <c r="U88" s="1">
        <v>-9.6999999999999993</v>
      </c>
      <c r="V88" s="1">
        <v>-9.6999999999999993</v>
      </c>
      <c r="W88" s="1">
        <v>-9.6999999999999993</v>
      </c>
      <c r="X88" s="1">
        <v>-10</v>
      </c>
      <c r="Y88" s="1">
        <v>-10</v>
      </c>
      <c r="Z88" s="1">
        <v>-10</v>
      </c>
      <c r="AA88" s="1"/>
      <c r="AB88" s="1">
        <v>-10</v>
      </c>
      <c r="AC88" s="1">
        <v>-10</v>
      </c>
      <c r="AD88" s="1">
        <v>-10</v>
      </c>
      <c r="AE88" s="1">
        <v>-10</v>
      </c>
      <c r="AF88" s="22">
        <v>-10</v>
      </c>
    </row>
    <row r="89" spans="1:32" x14ac:dyDescent="0.25">
      <c r="A89" s="12" t="s">
        <v>85</v>
      </c>
      <c r="B89" s="1">
        <v>-8.4</v>
      </c>
      <c r="C89" s="1">
        <v>-8.4</v>
      </c>
      <c r="D89" s="1">
        <v>-8.5</v>
      </c>
      <c r="E89" s="1">
        <v>-8.4</v>
      </c>
      <c r="F89" s="1">
        <v>-8.5</v>
      </c>
      <c r="G89" s="1">
        <v>-8.5</v>
      </c>
      <c r="H89" s="1">
        <v>-8.5</v>
      </c>
      <c r="I89" s="1">
        <v>-9.5</v>
      </c>
      <c r="J89" s="1">
        <v>-9</v>
      </c>
      <c r="K89" s="1"/>
      <c r="L89" s="1">
        <v>-8.8000000000000007</v>
      </c>
      <c r="M89" s="1"/>
      <c r="N89" s="1"/>
      <c r="O89" s="1"/>
      <c r="P89" s="1">
        <v>-9.6999999999999993</v>
      </c>
      <c r="Q89" s="1">
        <v>-9.6999999999999993</v>
      </c>
      <c r="R89" s="1">
        <v>-9.6999999999999993</v>
      </c>
      <c r="S89" s="1">
        <v>-9.6999999999999993</v>
      </c>
      <c r="T89" s="1">
        <v>-9.6999999999999993</v>
      </c>
      <c r="U89" s="1">
        <v>-9.6999999999999993</v>
      </c>
      <c r="V89" s="1">
        <v>-9.6999999999999993</v>
      </c>
      <c r="W89" s="1">
        <v>-9.6999999999999993</v>
      </c>
      <c r="X89" s="1">
        <v>-10</v>
      </c>
      <c r="Y89" s="1">
        <v>-10</v>
      </c>
      <c r="Z89" s="1">
        <v>-10</v>
      </c>
      <c r="AA89" s="1"/>
      <c r="AB89" s="1">
        <v>-10</v>
      </c>
      <c r="AC89" s="1">
        <v>-10</v>
      </c>
      <c r="AD89" s="1">
        <v>-10</v>
      </c>
      <c r="AE89" s="1">
        <v>-10</v>
      </c>
      <c r="AF89" s="22">
        <v>-10</v>
      </c>
    </row>
    <row r="90" spans="1:32" x14ac:dyDescent="0.25">
      <c r="A90" s="12" t="s">
        <v>86</v>
      </c>
      <c r="B90" s="1">
        <v>-8.4</v>
      </c>
      <c r="C90" s="1">
        <v>-8.4</v>
      </c>
      <c r="D90" s="1">
        <v>-8.5</v>
      </c>
      <c r="E90" s="1">
        <v>-8.4</v>
      </c>
      <c r="F90" s="1">
        <v>-8.5</v>
      </c>
      <c r="G90" s="1">
        <v>-8.5</v>
      </c>
      <c r="H90" s="1">
        <v>-8.5</v>
      </c>
      <c r="I90" s="1">
        <v>-9.5</v>
      </c>
      <c r="J90" s="1">
        <v>-9</v>
      </c>
      <c r="K90" s="1"/>
      <c r="L90" s="1">
        <v>-8.8000000000000007</v>
      </c>
      <c r="M90" s="1"/>
      <c r="N90" s="1"/>
      <c r="O90" s="1"/>
      <c r="P90" s="1">
        <v>-9.6999999999999993</v>
      </c>
      <c r="Q90" s="1">
        <v>-9.6999999999999993</v>
      </c>
      <c r="R90" s="1">
        <v>-9.6999999999999993</v>
      </c>
      <c r="S90" s="1">
        <v>-9.6999999999999993</v>
      </c>
      <c r="T90" s="1">
        <v>-9.6999999999999993</v>
      </c>
      <c r="U90" s="1">
        <v>-9.6999999999999993</v>
      </c>
      <c r="V90" s="1">
        <v>-9.6999999999999993</v>
      </c>
      <c r="W90" s="1">
        <v>-9.6999999999999993</v>
      </c>
      <c r="X90" s="1">
        <v>-10</v>
      </c>
      <c r="Y90" s="1">
        <v>-10</v>
      </c>
      <c r="Z90" s="1">
        <v>-10</v>
      </c>
      <c r="AA90" s="1"/>
      <c r="AB90" s="1">
        <v>-10</v>
      </c>
      <c r="AC90" s="1">
        <v>-10</v>
      </c>
      <c r="AD90" s="1">
        <v>-10</v>
      </c>
      <c r="AE90" s="1">
        <v>-10</v>
      </c>
      <c r="AF90" s="22">
        <v>-10</v>
      </c>
    </row>
    <row r="91" spans="1:32" x14ac:dyDescent="0.25">
      <c r="A91" s="12" t="s">
        <v>87</v>
      </c>
      <c r="B91" s="1">
        <v>-8.4</v>
      </c>
      <c r="C91" s="1">
        <v>-8.4</v>
      </c>
      <c r="D91" s="1">
        <v>-8.5</v>
      </c>
      <c r="E91" s="1">
        <v>-8.4</v>
      </c>
      <c r="F91" s="1">
        <v>-8.5</v>
      </c>
      <c r="G91" s="1">
        <v>-8.5</v>
      </c>
      <c r="H91" s="1">
        <v>-8.5</v>
      </c>
      <c r="I91" s="1">
        <v>-9.5</v>
      </c>
      <c r="J91" s="1">
        <v>-9</v>
      </c>
      <c r="K91" s="1"/>
      <c r="L91" s="1">
        <v>-8.8000000000000007</v>
      </c>
      <c r="M91" s="1"/>
      <c r="N91" s="1"/>
      <c r="O91" s="1"/>
      <c r="P91" s="1">
        <v>-9.6999999999999993</v>
      </c>
      <c r="Q91" s="1">
        <v>-9.6999999999999993</v>
      </c>
      <c r="R91" s="1">
        <v>-9.6999999999999993</v>
      </c>
      <c r="S91" s="1">
        <v>-9.6999999999999993</v>
      </c>
      <c r="T91" s="1">
        <v>-9.6999999999999993</v>
      </c>
      <c r="U91" s="1">
        <v>-9.6999999999999993</v>
      </c>
      <c r="V91" s="1">
        <v>-9.6999999999999993</v>
      </c>
      <c r="W91" s="1">
        <v>-9.6999999999999993</v>
      </c>
      <c r="X91" s="1">
        <v>-10</v>
      </c>
      <c r="Y91" s="1">
        <v>-10</v>
      </c>
      <c r="Z91" s="1">
        <v>-10</v>
      </c>
      <c r="AA91" s="1"/>
      <c r="AB91" s="1">
        <v>-10</v>
      </c>
      <c r="AC91" s="1">
        <v>-10</v>
      </c>
      <c r="AD91" s="1">
        <v>-10</v>
      </c>
      <c r="AE91" s="1">
        <v>-10</v>
      </c>
      <c r="AF91" s="22">
        <v>-10</v>
      </c>
    </row>
    <row r="92" spans="1:32" x14ac:dyDescent="0.25">
      <c r="A92" s="12" t="s">
        <v>88</v>
      </c>
      <c r="B92" s="1">
        <v>-8.4</v>
      </c>
      <c r="C92" s="1">
        <v>-8.4</v>
      </c>
      <c r="D92" s="1">
        <v>-8.5</v>
      </c>
      <c r="E92" s="1">
        <v>-8.4</v>
      </c>
      <c r="F92" s="1">
        <v>-8.5</v>
      </c>
      <c r="G92" s="1">
        <v>-8.5</v>
      </c>
      <c r="H92" s="1">
        <v>-8.5</v>
      </c>
      <c r="I92" s="1">
        <v>-9.5</v>
      </c>
      <c r="J92" s="1">
        <v>-9</v>
      </c>
      <c r="K92" s="1"/>
      <c r="L92" s="1">
        <v>-8.8000000000000007</v>
      </c>
      <c r="M92" s="1"/>
      <c r="N92" s="1"/>
      <c r="O92" s="1"/>
      <c r="P92" s="1">
        <v>-9.6999999999999993</v>
      </c>
      <c r="Q92" s="1">
        <v>-9.6999999999999993</v>
      </c>
      <c r="R92" s="1">
        <v>-9.6999999999999993</v>
      </c>
      <c r="S92" s="1">
        <v>-9.6999999999999993</v>
      </c>
      <c r="T92" s="1">
        <v>-9.6999999999999993</v>
      </c>
      <c r="U92" s="1">
        <v>-9.6999999999999993</v>
      </c>
      <c r="V92" s="1">
        <v>-9.6999999999999993</v>
      </c>
      <c r="W92" s="1">
        <v>-9.6999999999999993</v>
      </c>
      <c r="X92" s="1">
        <v>-10</v>
      </c>
      <c r="Y92" s="1">
        <v>-10</v>
      </c>
      <c r="Z92" s="1">
        <v>-10</v>
      </c>
      <c r="AA92" s="1"/>
      <c r="AB92" s="1">
        <v>-10</v>
      </c>
      <c r="AC92" s="1">
        <v>-10</v>
      </c>
      <c r="AD92" s="1">
        <v>-10</v>
      </c>
      <c r="AE92" s="1">
        <v>-10</v>
      </c>
      <c r="AF92" s="22">
        <v>-10</v>
      </c>
    </row>
    <row r="93" spans="1:32" x14ac:dyDescent="0.25">
      <c r="A93" s="12" t="s">
        <v>89</v>
      </c>
      <c r="B93" s="1">
        <v>-8.4</v>
      </c>
      <c r="C93" s="1">
        <v>-8.4</v>
      </c>
      <c r="D93" s="1">
        <v>-8.5</v>
      </c>
      <c r="E93" s="1">
        <v>-8.4</v>
      </c>
      <c r="F93" s="1">
        <v>-8.5</v>
      </c>
      <c r="G93" s="1">
        <v>-8.5</v>
      </c>
      <c r="H93" s="1">
        <v>-8.5</v>
      </c>
      <c r="I93" s="1">
        <v>-9.5</v>
      </c>
      <c r="J93" s="1">
        <v>-9</v>
      </c>
      <c r="K93" s="1"/>
      <c r="L93" s="1">
        <v>-8.8000000000000007</v>
      </c>
      <c r="M93" s="1"/>
      <c r="N93" s="1"/>
      <c r="O93" s="1"/>
      <c r="P93" s="1">
        <v>-9.6999999999999993</v>
      </c>
      <c r="Q93" s="1">
        <v>-9.6999999999999993</v>
      </c>
      <c r="R93" s="1">
        <v>-9.6999999999999993</v>
      </c>
      <c r="S93" s="1">
        <v>-9.6999999999999993</v>
      </c>
      <c r="T93" s="1">
        <v>-9.6999999999999993</v>
      </c>
      <c r="U93" s="1">
        <v>-9.6999999999999993</v>
      </c>
      <c r="V93" s="1">
        <v>-9.6999999999999993</v>
      </c>
      <c r="W93" s="1">
        <v>-9.6999999999999993</v>
      </c>
      <c r="X93" s="1">
        <v>-10</v>
      </c>
      <c r="Y93" s="1">
        <v>-10</v>
      </c>
      <c r="Z93" s="1">
        <v>-10</v>
      </c>
      <c r="AA93" s="1"/>
      <c r="AB93" s="1">
        <v>-10</v>
      </c>
      <c r="AC93" s="1">
        <v>-10</v>
      </c>
      <c r="AD93" s="1">
        <v>-10</v>
      </c>
      <c r="AE93" s="1">
        <v>-10</v>
      </c>
      <c r="AF93" s="22">
        <v>-10</v>
      </c>
    </row>
    <row r="94" spans="1:32" x14ac:dyDescent="0.25">
      <c r="A94" s="12" t="s">
        <v>90</v>
      </c>
      <c r="B94" s="1">
        <v>-8.4</v>
      </c>
      <c r="C94" s="1">
        <v>-8.4</v>
      </c>
      <c r="D94" s="1">
        <v>-8.5</v>
      </c>
      <c r="E94" s="1">
        <v>-8.4</v>
      </c>
      <c r="F94" s="1">
        <v>-8.5</v>
      </c>
      <c r="G94" s="1">
        <v>-8.5</v>
      </c>
      <c r="H94" s="1">
        <v>-8.5</v>
      </c>
      <c r="I94" s="1">
        <v>-9.5</v>
      </c>
      <c r="J94" s="1">
        <v>-9</v>
      </c>
      <c r="K94" s="1"/>
      <c r="L94" s="1">
        <v>-8.8000000000000007</v>
      </c>
      <c r="M94" s="1"/>
      <c r="N94" s="1"/>
      <c r="O94" s="1"/>
      <c r="P94" s="1">
        <v>-9.6999999999999993</v>
      </c>
      <c r="Q94" s="1">
        <v>-9.6999999999999993</v>
      </c>
      <c r="R94" s="1">
        <v>-9.6999999999999993</v>
      </c>
      <c r="S94" s="1">
        <v>-9.6999999999999993</v>
      </c>
      <c r="T94" s="1">
        <v>-9.6999999999999993</v>
      </c>
      <c r="U94" s="1">
        <v>-9.6999999999999993</v>
      </c>
      <c r="V94" s="1">
        <v>-9.6999999999999993</v>
      </c>
      <c r="W94" s="1">
        <v>-9.6999999999999993</v>
      </c>
      <c r="X94" s="1">
        <v>-10</v>
      </c>
      <c r="Y94" s="1">
        <v>-10</v>
      </c>
      <c r="Z94" s="1">
        <v>-10</v>
      </c>
      <c r="AA94" s="1"/>
      <c r="AB94" s="1">
        <v>-10</v>
      </c>
      <c r="AC94" s="1">
        <v>-10</v>
      </c>
      <c r="AD94" s="1">
        <v>-10</v>
      </c>
      <c r="AE94" s="1">
        <v>-10</v>
      </c>
      <c r="AF94" s="22">
        <v>-10</v>
      </c>
    </row>
    <row r="95" spans="1:32" x14ac:dyDescent="0.25">
      <c r="A95" s="12" t="s">
        <v>91</v>
      </c>
      <c r="B95" s="1">
        <v>-8.4</v>
      </c>
      <c r="C95" s="1">
        <v>-8.4</v>
      </c>
      <c r="D95" s="1">
        <v>-8.5</v>
      </c>
      <c r="E95" s="1">
        <v>-8.4</v>
      </c>
      <c r="F95" s="1">
        <v>-8.5</v>
      </c>
      <c r="G95" s="1">
        <v>-8.5</v>
      </c>
      <c r="H95" s="1">
        <v>-8.5</v>
      </c>
      <c r="I95" s="1">
        <v>-9.5</v>
      </c>
      <c r="J95" s="1">
        <v>-9</v>
      </c>
      <c r="K95" s="1"/>
      <c r="L95" s="1">
        <v>-8.8000000000000007</v>
      </c>
      <c r="M95" s="1"/>
      <c r="N95" s="1"/>
      <c r="O95" s="1"/>
      <c r="P95" s="1">
        <v>-9.6999999999999993</v>
      </c>
      <c r="Q95" s="1">
        <v>-9.6999999999999993</v>
      </c>
      <c r="R95" s="1">
        <v>-9.6999999999999993</v>
      </c>
      <c r="S95" s="1">
        <v>-9.6999999999999993</v>
      </c>
      <c r="T95" s="1">
        <v>-9.6999999999999993</v>
      </c>
      <c r="U95" s="1">
        <v>-9.6999999999999993</v>
      </c>
      <c r="V95" s="1">
        <v>-9.6999999999999993</v>
      </c>
      <c r="W95" s="1">
        <v>-9.6999999999999993</v>
      </c>
      <c r="X95" s="1">
        <v>-10</v>
      </c>
      <c r="Y95" s="1">
        <v>-10</v>
      </c>
      <c r="Z95" s="1">
        <v>-10</v>
      </c>
      <c r="AA95" s="1"/>
      <c r="AB95" s="1">
        <v>-10</v>
      </c>
      <c r="AC95" s="1">
        <v>-10</v>
      </c>
      <c r="AD95" s="1">
        <v>-10</v>
      </c>
      <c r="AE95" s="1">
        <v>-10</v>
      </c>
      <c r="AF95" s="22">
        <v>-10</v>
      </c>
    </row>
    <row r="96" spans="1:32" x14ac:dyDescent="0.25">
      <c r="A96" s="12" t="s">
        <v>92</v>
      </c>
      <c r="B96" s="1">
        <v>-8.4</v>
      </c>
      <c r="C96" s="1">
        <v>-8.4</v>
      </c>
      <c r="D96" s="1">
        <v>-8.5</v>
      </c>
      <c r="E96" s="1">
        <v>-8.4</v>
      </c>
      <c r="F96" s="1">
        <v>-8.5</v>
      </c>
      <c r="G96" s="1">
        <v>-8.5</v>
      </c>
      <c r="H96" s="1">
        <v>-8.5</v>
      </c>
      <c r="I96" s="1">
        <v>-9.5</v>
      </c>
      <c r="J96" s="1">
        <v>-9</v>
      </c>
      <c r="K96" s="1"/>
      <c r="L96" s="1">
        <v>-8.8000000000000007</v>
      </c>
      <c r="M96" s="1"/>
      <c r="N96" s="1"/>
      <c r="O96" s="1"/>
      <c r="P96" s="1">
        <v>-9.6999999999999993</v>
      </c>
      <c r="Q96" s="1">
        <v>-9.6999999999999993</v>
      </c>
      <c r="R96" s="1">
        <v>-9.6999999999999993</v>
      </c>
      <c r="S96" s="1">
        <v>-9.6999999999999993</v>
      </c>
      <c r="T96" s="1">
        <v>-9.6999999999999993</v>
      </c>
      <c r="U96" s="1">
        <v>-9.6999999999999993</v>
      </c>
      <c r="V96" s="1">
        <v>-9.6999999999999993</v>
      </c>
      <c r="W96" s="1">
        <v>-9.6999999999999993</v>
      </c>
      <c r="X96" s="1">
        <v>-10</v>
      </c>
      <c r="Y96" s="1">
        <v>-10</v>
      </c>
      <c r="Z96" s="1">
        <v>-10</v>
      </c>
      <c r="AA96" s="1"/>
      <c r="AB96" s="1">
        <v>-10</v>
      </c>
      <c r="AC96" s="1">
        <v>-10</v>
      </c>
      <c r="AD96" s="1">
        <v>-10</v>
      </c>
      <c r="AE96" s="1">
        <v>-10</v>
      </c>
      <c r="AF96" s="22">
        <v>-10</v>
      </c>
    </row>
    <row r="97" spans="1:32" x14ac:dyDescent="0.25">
      <c r="A97" s="12" t="s">
        <v>93</v>
      </c>
      <c r="B97" s="1">
        <v>-8.4</v>
      </c>
      <c r="C97" s="1">
        <v>-8.4</v>
      </c>
      <c r="D97" s="1">
        <v>-8.5</v>
      </c>
      <c r="E97" s="1">
        <v>-8.4</v>
      </c>
      <c r="F97" s="1">
        <v>-8.5</v>
      </c>
      <c r="G97" s="1">
        <v>-8.5</v>
      </c>
      <c r="H97" s="1">
        <v>-8.5</v>
      </c>
      <c r="I97" s="1">
        <v>-9.5</v>
      </c>
      <c r="J97" s="1">
        <v>-9</v>
      </c>
      <c r="K97" s="1"/>
      <c r="L97" s="1">
        <v>-8.8000000000000007</v>
      </c>
      <c r="M97" s="1"/>
      <c r="N97" s="1"/>
      <c r="O97" s="1"/>
      <c r="P97" s="1">
        <v>-9.6999999999999993</v>
      </c>
      <c r="Q97" s="1">
        <v>-9.6999999999999993</v>
      </c>
      <c r="R97" s="1">
        <v>-9.6999999999999993</v>
      </c>
      <c r="S97" s="1">
        <v>-9.6999999999999993</v>
      </c>
      <c r="T97" s="1">
        <v>-9.6999999999999993</v>
      </c>
      <c r="U97" s="1">
        <v>-9.6999999999999993</v>
      </c>
      <c r="V97" s="1">
        <v>-9.6999999999999993</v>
      </c>
      <c r="W97" s="1">
        <v>-9.6999999999999993</v>
      </c>
      <c r="X97" s="1">
        <v>-10</v>
      </c>
      <c r="Y97" s="1">
        <v>-10</v>
      </c>
      <c r="Z97" s="1">
        <v>-10</v>
      </c>
      <c r="AA97" s="1"/>
      <c r="AB97" s="1">
        <v>-10</v>
      </c>
      <c r="AC97" s="1">
        <v>-10</v>
      </c>
      <c r="AD97" s="1">
        <v>-10</v>
      </c>
      <c r="AE97" s="1">
        <v>-10</v>
      </c>
      <c r="AF97" s="22">
        <v>-10</v>
      </c>
    </row>
    <row r="98" spans="1:32" x14ac:dyDescent="0.25">
      <c r="A98" s="12" t="s">
        <v>94</v>
      </c>
      <c r="B98" s="1">
        <v>-8.4</v>
      </c>
      <c r="C98" s="1">
        <v>-8.4</v>
      </c>
      <c r="D98" s="1">
        <v>-8.5</v>
      </c>
      <c r="E98" s="1">
        <v>-8.4</v>
      </c>
      <c r="F98" s="1">
        <v>-8.5</v>
      </c>
      <c r="G98" s="1">
        <v>-8.5</v>
      </c>
      <c r="H98" s="1">
        <v>-8.5</v>
      </c>
      <c r="I98" s="1">
        <v>-9.5</v>
      </c>
      <c r="J98" s="1">
        <v>-9</v>
      </c>
      <c r="K98" s="1"/>
      <c r="L98" s="1">
        <v>-8.8000000000000007</v>
      </c>
      <c r="M98" s="1"/>
      <c r="N98" s="1"/>
      <c r="O98" s="1"/>
      <c r="P98" s="1">
        <v>-9.6999999999999993</v>
      </c>
      <c r="Q98" s="1">
        <v>-9.6999999999999993</v>
      </c>
      <c r="R98" s="1">
        <v>-9.6999999999999993</v>
      </c>
      <c r="S98" s="1">
        <v>-9.6999999999999993</v>
      </c>
      <c r="T98" s="1">
        <v>-9.6999999999999993</v>
      </c>
      <c r="U98" s="1">
        <v>-9.6999999999999993</v>
      </c>
      <c r="V98" s="1">
        <v>-9.6999999999999993</v>
      </c>
      <c r="W98" s="1">
        <v>-9.6999999999999993</v>
      </c>
      <c r="X98" s="1">
        <v>-10</v>
      </c>
      <c r="Y98" s="1">
        <v>-10</v>
      </c>
      <c r="Z98" s="1">
        <v>-10</v>
      </c>
      <c r="AA98" s="1"/>
      <c r="AB98" s="1">
        <v>-10</v>
      </c>
      <c r="AC98" s="1">
        <v>-10</v>
      </c>
      <c r="AD98" s="1">
        <v>-10</v>
      </c>
      <c r="AE98" s="1">
        <v>-10</v>
      </c>
      <c r="AF98" s="22">
        <v>-10</v>
      </c>
    </row>
    <row r="99" spans="1:32" x14ac:dyDescent="0.25">
      <c r="A99" s="12" t="s">
        <v>95</v>
      </c>
      <c r="B99" s="1">
        <v>-8.4</v>
      </c>
      <c r="C99" s="1">
        <v>-8.4</v>
      </c>
      <c r="D99" s="1">
        <v>-8.5</v>
      </c>
      <c r="E99" s="1">
        <v>-8.4</v>
      </c>
      <c r="F99" s="1">
        <v>-8.5</v>
      </c>
      <c r="G99" s="1">
        <v>-8.5</v>
      </c>
      <c r="H99" s="1">
        <v>-8.5</v>
      </c>
      <c r="I99" s="1">
        <v>-9.5</v>
      </c>
      <c r="J99" s="1">
        <v>-9</v>
      </c>
      <c r="K99" s="1"/>
      <c r="L99" s="1">
        <v>-8.8000000000000007</v>
      </c>
      <c r="M99" s="1"/>
      <c r="N99" s="1"/>
      <c r="O99" s="1"/>
      <c r="P99" s="1">
        <v>-9.6999999999999993</v>
      </c>
      <c r="Q99" s="1">
        <v>-9.6999999999999993</v>
      </c>
      <c r="R99" s="1">
        <v>-9.6999999999999993</v>
      </c>
      <c r="S99" s="1">
        <v>-9.6999999999999993</v>
      </c>
      <c r="T99" s="1">
        <v>-9.6999999999999993</v>
      </c>
      <c r="U99" s="1">
        <v>-9.6999999999999993</v>
      </c>
      <c r="V99" s="1">
        <v>-9.6999999999999993</v>
      </c>
      <c r="W99" s="1">
        <v>-9.6999999999999993</v>
      </c>
      <c r="X99" s="1">
        <v>-10</v>
      </c>
      <c r="Y99" s="1">
        <v>-10</v>
      </c>
      <c r="Z99" s="1">
        <v>-10</v>
      </c>
      <c r="AA99" s="1"/>
      <c r="AB99" s="1">
        <v>-10</v>
      </c>
      <c r="AC99" s="1">
        <v>-10</v>
      </c>
      <c r="AD99" s="1">
        <v>-10</v>
      </c>
      <c r="AE99" s="1">
        <v>-10</v>
      </c>
      <c r="AF99" s="20">
        <v>-10</v>
      </c>
    </row>
    <row r="100" spans="1:32" s="7" customFormat="1" x14ac:dyDescent="0.25">
      <c r="A100" s="7" t="s">
        <v>98</v>
      </c>
      <c r="B100" s="3">
        <f>SUM(B4:B99)/4000</f>
        <v>-0.20159999999999964</v>
      </c>
      <c r="C100" s="3">
        <f t="shared" ref="C100:AF100" si="0">SUM(C4:C99)/4000</f>
        <v>-0.20159999999999964</v>
      </c>
      <c r="D100" s="3">
        <f t="shared" si="0"/>
        <v>-0.20399999999999999</v>
      </c>
      <c r="E100" s="3">
        <f t="shared" si="0"/>
        <v>-0.20159999999999964</v>
      </c>
      <c r="F100" s="3">
        <f t="shared" si="0"/>
        <v>-0.20399999999999999</v>
      </c>
      <c r="G100" s="3">
        <f t="shared" si="0"/>
        <v>-0.20399999999999999</v>
      </c>
      <c r="H100" s="3">
        <f t="shared" si="0"/>
        <v>-0.20399999999999999</v>
      </c>
      <c r="I100" s="3">
        <f t="shared" si="0"/>
        <v>-0.22800000000000001</v>
      </c>
      <c r="J100" s="3">
        <f t="shared" si="0"/>
        <v>-0.216</v>
      </c>
      <c r="K100" s="3">
        <f t="shared" si="0"/>
        <v>0</v>
      </c>
      <c r="L100" s="3">
        <f t="shared" si="0"/>
        <v>-0.21119999999999967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-0.23280000000000037</v>
      </c>
      <c r="Q100" s="3">
        <f t="shared" si="0"/>
        <v>-0.23280000000000037</v>
      </c>
      <c r="R100" s="3">
        <f t="shared" si="0"/>
        <v>-0.23280000000000037</v>
      </c>
      <c r="S100" s="3">
        <f t="shared" si="0"/>
        <v>-0.23280000000000037</v>
      </c>
      <c r="T100" s="3">
        <f t="shared" si="0"/>
        <v>-0.23280000000000037</v>
      </c>
      <c r="U100" s="3">
        <f t="shared" si="0"/>
        <v>-0.23280000000000037</v>
      </c>
      <c r="V100" s="3">
        <f t="shared" si="0"/>
        <v>-0.22125000000000031</v>
      </c>
      <c r="W100" s="3">
        <f t="shared" si="0"/>
        <v>-0.23280000000000037</v>
      </c>
      <c r="X100" s="3">
        <f t="shared" si="0"/>
        <v>-0.24</v>
      </c>
      <c r="Y100" s="3">
        <f t="shared" si="0"/>
        <v>-0.24</v>
      </c>
      <c r="Z100" s="3">
        <f t="shared" si="0"/>
        <v>-0.24</v>
      </c>
      <c r="AA100" s="3">
        <f t="shared" si="0"/>
        <v>0</v>
      </c>
      <c r="AB100" s="3">
        <f t="shared" si="0"/>
        <v>-0.24</v>
      </c>
      <c r="AC100" s="3">
        <f t="shared" si="0"/>
        <v>-0.24</v>
      </c>
      <c r="AD100" s="3">
        <f t="shared" si="0"/>
        <v>-0.24</v>
      </c>
      <c r="AE100" s="3">
        <f t="shared" si="0"/>
        <v>-0.24</v>
      </c>
      <c r="AF100" s="3">
        <f t="shared" si="0"/>
        <v>-0.24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100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-0.31874999999999998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132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/>
      <c r="L4" s="1"/>
      <c r="M4" s="1">
        <v>0</v>
      </c>
      <c r="N4" s="1">
        <v>0</v>
      </c>
      <c r="O4" s="1">
        <v>0</v>
      </c>
      <c r="P4" s="1"/>
      <c r="Q4" s="1">
        <v>0</v>
      </c>
      <c r="R4" s="1">
        <v>0</v>
      </c>
      <c r="S4" s="1"/>
      <c r="T4" s="1">
        <v>0</v>
      </c>
      <c r="U4" s="1">
        <v>0</v>
      </c>
      <c r="V4" s="1">
        <v>0</v>
      </c>
      <c r="W4" s="1"/>
      <c r="X4" s="1"/>
      <c r="Y4" s="1"/>
      <c r="Z4" s="1"/>
      <c r="AA4" s="1"/>
      <c r="AB4" s="1">
        <v>0</v>
      </c>
      <c r="AC4" s="1"/>
      <c r="AD4" s="1"/>
      <c r="AE4" s="1"/>
      <c r="AF4" s="23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/>
      <c r="L5" s="1"/>
      <c r="M5" s="1">
        <v>0</v>
      </c>
      <c r="N5" s="1">
        <v>0</v>
      </c>
      <c r="O5" s="1">
        <v>0</v>
      </c>
      <c r="P5" s="1"/>
      <c r="Q5" s="1">
        <v>0</v>
      </c>
      <c r="R5" s="1">
        <v>0</v>
      </c>
      <c r="S5" s="1"/>
      <c r="T5" s="1">
        <v>0</v>
      </c>
      <c r="U5" s="1">
        <v>0</v>
      </c>
      <c r="V5" s="1">
        <v>0</v>
      </c>
      <c r="W5" s="1"/>
      <c r="X5" s="1"/>
      <c r="Y5" s="1"/>
      <c r="Z5" s="1"/>
      <c r="AA5" s="1"/>
      <c r="AB5" s="1">
        <v>0</v>
      </c>
      <c r="AC5" s="1"/>
      <c r="AD5" s="1"/>
      <c r="AE5" s="1"/>
      <c r="AF5" s="21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/>
      <c r="M6" s="1">
        <v>0</v>
      </c>
      <c r="N6" s="1">
        <v>0</v>
      </c>
      <c r="O6" s="1">
        <v>0</v>
      </c>
      <c r="P6" s="1"/>
      <c r="Q6" s="1">
        <v>0</v>
      </c>
      <c r="R6" s="1">
        <v>0</v>
      </c>
      <c r="S6" s="1"/>
      <c r="T6" s="1">
        <v>0</v>
      </c>
      <c r="U6" s="1">
        <v>0</v>
      </c>
      <c r="V6" s="1">
        <v>0</v>
      </c>
      <c r="W6" s="1"/>
      <c r="X6" s="1"/>
      <c r="Y6" s="1"/>
      <c r="Z6" s="1"/>
      <c r="AA6" s="1"/>
      <c r="AB6" s="1">
        <v>0</v>
      </c>
      <c r="AC6" s="1"/>
      <c r="AD6" s="1"/>
      <c r="AE6" s="1"/>
      <c r="AF6" s="21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/>
      <c r="M7" s="1">
        <v>0</v>
      </c>
      <c r="N7" s="1">
        <v>0</v>
      </c>
      <c r="O7" s="1">
        <v>0</v>
      </c>
      <c r="P7" s="1"/>
      <c r="Q7" s="1">
        <v>0</v>
      </c>
      <c r="R7" s="1">
        <v>0</v>
      </c>
      <c r="S7" s="1"/>
      <c r="T7" s="1">
        <v>0</v>
      </c>
      <c r="U7" s="1">
        <v>0</v>
      </c>
      <c r="V7" s="1">
        <v>0</v>
      </c>
      <c r="W7" s="1"/>
      <c r="X7" s="1"/>
      <c r="Y7" s="1"/>
      <c r="Z7" s="1"/>
      <c r="AA7" s="1"/>
      <c r="AB7" s="1">
        <v>0</v>
      </c>
      <c r="AC7" s="1"/>
      <c r="AD7" s="1"/>
      <c r="AE7" s="1"/>
      <c r="AF7" s="21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/>
      <c r="M8" s="1">
        <v>0</v>
      </c>
      <c r="N8" s="1">
        <v>0</v>
      </c>
      <c r="O8" s="1">
        <v>0</v>
      </c>
      <c r="P8" s="1"/>
      <c r="Q8" s="1">
        <v>0</v>
      </c>
      <c r="R8" s="1">
        <v>0</v>
      </c>
      <c r="S8" s="1"/>
      <c r="T8" s="1">
        <v>0</v>
      </c>
      <c r="U8" s="1">
        <v>0</v>
      </c>
      <c r="V8" s="1">
        <v>0</v>
      </c>
      <c r="W8" s="1"/>
      <c r="X8" s="1"/>
      <c r="Y8" s="1"/>
      <c r="Z8" s="1"/>
      <c r="AA8" s="1"/>
      <c r="AB8" s="1">
        <v>0</v>
      </c>
      <c r="AC8" s="1"/>
      <c r="AD8" s="1"/>
      <c r="AE8" s="1"/>
      <c r="AF8" s="21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/>
      <c r="M9" s="1">
        <v>0</v>
      </c>
      <c r="N9" s="1">
        <v>0</v>
      </c>
      <c r="O9" s="1">
        <v>0</v>
      </c>
      <c r="P9" s="1"/>
      <c r="Q9" s="1">
        <v>0</v>
      </c>
      <c r="R9" s="1">
        <v>0</v>
      </c>
      <c r="S9" s="1"/>
      <c r="T9" s="1">
        <v>0</v>
      </c>
      <c r="U9" s="1">
        <v>0</v>
      </c>
      <c r="V9" s="1">
        <v>0</v>
      </c>
      <c r="W9" s="1"/>
      <c r="X9" s="1"/>
      <c r="Y9" s="1"/>
      <c r="Z9" s="1"/>
      <c r="AA9" s="1"/>
      <c r="AB9" s="1">
        <v>0</v>
      </c>
      <c r="AC9" s="1"/>
      <c r="AD9" s="1"/>
      <c r="AE9" s="1"/>
      <c r="AF9" s="21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/>
      <c r="M10" s="1">
        <v>0</v>
      </c>
      <c r="N10" s="1">
        <v>0</v>
      </c>
      <c r="O10" s="1">
        <v>0</v>
      </c>
      <c r="P10" s="1"/>
      <c r="Q10" s="1">
        <v>0</v>
      </c>
      <c r="R10" s="1">
        <v>0</v>
      </c>
      <c r="S10" s="1"/>
      <c r="T10" s="1">
        <v>0</v>
      </c>
      <c r="U10" s="1">
        <v>0</v>
      </c>
      <c r="V10" s="1">
        <v>0</v>
      </c>
      <c r="W10" s="1"/>
      <c r="X10" s="1"/>
      <c r="Y10" s="1"/>
      <c r="Z10" s="1"/>
      <c r="AA10" s="1"/>
      <c r="AB10" s="1">
        <v>0</v>
      </c>
      <c r="AC10" s="1"/>
      <c r="AD10" s="1"/>
      <c r="AE10" s="1"/>
      <c r="AF10" s="21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/>
      <c r="M11" s="1">
        <v>0</v>
      </c>
      <c r="N11" s="1">
        <v>0</v>
      </c>
      <c r="O11" s="1">
        <v>0</v>
      </c>
      <c r="P11" s="1"/>
      <c r="Q11" s="1">
        <v>0</v>
      </c>
      <c r="R11" s="1">
        <v>0</v>
      </c>
      <c r="S11" s="1"/>
      <c r="T11" s="1">
        <v>0</v>
      </c>
      <c r="U11" s="1">
        <v>0</v>
      </c>
      <c r="V11" s="1">
        <v>0</v>
      </c>
      <c r="W11" s="1"/>
      <c r="X11" s="1"/>
      <c r="Y11" s="1"/>
      <c r="Z11" s="1"/>
      <c r="AA11" s="1"/>
      <c r="AB11" s="1">
        <v>0</v>
      </c>
      <c r="AC11" s="1"/>
      <c r="AD11" s="1"/>
      <c r="AE11" s="1"/>
      <c r="AF11" s="21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/>
      <c r="M12" s="1">
        <v>0</v>
      </c>
      <c r="N12" s="1">
        <v>0</v>
      </c>
      <c r="O12" s="1">
        <v>0</v>
      </c>
      <c r="P12" s="1"/>
      <c r="Q12" s="1">
        <v>0</v>
      </c>
      <c r="R12" s="1">
        <v>0</v>
      </c>
      <c r="S12" s="1"/>
      <c r="T12" s="1">
        <v>0</v>
      </c>
      <c r="U12" s="1">
        <v>0</v>
      </c>
      <c r="V12" s="1">
        <v>0</v>
      </c>
      <c r="W12" s="1"/>
      <c r="X12" s="1"/>
      <c r="Y12" s="1"/>
      <c r="Z12" s="1"/>
      <c r="AA12" s="1"/>
      <c r="AB12" s="1">
        <v>0</v>
      </c>
      <c r="AC12" s="1"/>
      <c r="AD12" s="1"/>
      <c r="AE12" s="1"/>
      <c r="AF12" s="21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/>
      <c r="M13" s="1">
        <v>0</v>
      </c>
      <c r="N13" s="1">
        <v>0</v>
      </c>
      <c r="O13" s="1">
        <v>0</v>
      </c>
      <c r="P13" s="1"/>
      <c r="Q13" s="1">
        <v>0</v>
      </c>
      <c r="R13" s="1">
        <v>0</v>
      </c>
      <c r="S13" s="1"/>
      <c r="T13" s="1">
        <v>0</v>
      </c>
      <c r="U13" s="1">
        <v>0</v>
      </c>
      <c r="V13" s="1">
        <v>0</v>
      </c>
      <c r="W13" s="1"/>
      <c r="X13" s="1"/>
      <c r="Y13" s="1"/>
      <c r="Z13" s="1"/>
      <c r="AA13" s="1"/>
      <c r="AB13" s="1">
        <v>0</v>
      </c>
      <c r="AC13" s="1"/>
      <c r="AD13" s="1"/>
      <c r="AE13" s="1"/>
      <c r="AF13" s="21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/>
      <c r="M14" s="1">
        <v>0</v>
      </c>
      <c r="N14" s="1">
        <v>0</v>
      </c>
      <c r="O14" s="1">
        <v>0</v>
      </c>
      <c r="P14" s="1"/>
      <c r="Q14" s="1">
        <v>0</v>
      </c>
      <c r="R14" s="1">
        <v>0</v>
      </c>
      <c r="S14" s="1"/>
      <c r="T14" s="1">
        <v>0</v>
      </c>
      <c r="U14" s="1">
        <v>0</v>
      </c>
      <c r="V14" s="1">
        <v>0</v>
      </c>
      <c r="W14" s="1"/>
      <c r="X14" s="1"/>
      <c r="Y14" s="1"/>
      <c r="Z14" s="1"/>
      <c r="AA14" s="1"/>
      <c r="AB14" s="1">
        <v>0</v>
      </c>
      <c r="AC14" s="1"/>
      <c r="AD14" s="1"/>
      <c r="AE14" s="1"/>
      <c r="AF14" s="21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/>
      <c r="M15" s="1">
        <v>0</v>
      </c>
      <c r="N15" s="1">
        <v>0</v>
      </c>
      <c r="O15" s="1">
        <v>0</v>
      </c>
      <c r="P15" s="1"/>
      <c r="Q15" s="1">
        <v>0</v>
      </c>
      <c r="R15" s="1">
        <v>0</v>
      </c>
      <c r="S15" s="1"/>
      <c r="T15" s="1">
        <v>0</v>
      </c>
      <c r="U15" s="1">
        <v>0</v>
      </c>
      <c r="V15" s="1">
        <v>0</v>
      </c>
      <c r="W15" s="1"/>
      <c r="X15" s="1"/>
      <c r="Y15" s="1"/>
      <c r="Z15" s="1"/>
      <c r="AA15" s="1"/>
      <c r="AB15" s="1">
        <v>0</v>
      </c>
      <c r="AC15" s="1"/>
      <c r="AD15" s="1"/>
      <c r="AE15" s="1"/>
      <c r="AF15" s="21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/>
      <c r="M16" s="1">
        <v>0</v>
      </c>
      <c r="N16" s="1">
        <v>0</v>
      </c>
      <c r="O16" s="1">
        <v>0</v>
      </c>
      <c r="P16" s="1"/>
      <c r="Q16" s="1">
        <v>0</v>
      </c>
      <c r="R16" s="1">
        <v>0</v>
      </c>
      <c r="S16" s="1"/>
      <c r="T16" s="1">
        <v>0</v>
      </c>
      <c r="U16" s="1">
        <v>0</v>
      </c>
      <c r="V16" s="1">
        <v>0</v>
      </c>
      <c r="W16" s="1"/>
      <c r="X16" s="1"/>
      <c r="Y16" s="1"/>
      <c r="Z16" s="1"/>
      <c r="AA16" s="1"/>
      <c r="AB16" s="1">
        <v>0</v>
      </c>
      <c r="AC16" s="1"/>
      <c r="AD16" s="1"/>
      <c r="AE16" s="1"/>
      <c r="AF16" s="21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/>
      <c r="M17" s="1">
        <v>0</v>
      </c>
      <c r="N17" s="1">
        <v>0</v>
      </c>
      <c r="O17" s="1">
        <v>0</v>
      </c>
      <c r="P17" s="1"/>
      <c r="Q17" s="1">
        <v>0</v>
      </c>
      <c r="R17" s="1">
        <v>0</v>
      </c>
      <c r="S17" s="1"/>
      <c r="T17" s="1">
        <v>0</v>
      </c>
      <c r="U17" s="1">
        <v>0</v>
      </c>
      <c r="V17" s="1">
        <v>0</v>
      </c>
      <c r="W17" s="1"/>
      <c r="X17" s="1"/>
      <c r="Y17" s="1"/>
      <c r="Z17" s="1"/>
      <c r="AA17" s="1"/>
      <c r="AB17" s="1">
        <v>0</v>
      </c>
      <c r="AC17" s="1"/>
      <c r="AD17" s="1"/>
      <c r="AE17" s="1"/>
      <c r="AF17" s="21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/>
      <c r="M18" s="1">
        <v>0</v>
      </c>
      <c r="N18" s="1">
        <v>0</v>
      </c>
      <c r="O18" s="1">
        <v>0</v>
      </c>
      <c r="P18" s="1"/>
      <c r="Q18" s="1">
        <v>0</v>
      </c>
      <c r="R18" s="1">
        <v>0</v>
      </c>
      <c r="S18" s="1"/>
      <c r="T18" s="1">
        <v>0</v>
      </c>
      <c r="U18" s="1">
        <v>0</v>
      </c>
      <c r="V18" s="1">
        <v>0</v>
      </c>
      <c r="W18" s="1"/>
      <c r="X18" s="1"/>
      <c r="Y18" s="1"/>
      <c r="Z18" s="1"/>
      <c r="AA18" s="1"/>
      <c r="AB18" s="1">
        <v>0</v>
      </c>
      <c r="AC18" s="1"/>
      <c r="AD18" s="1"/>
      <c r="AE18" s="1"/>
      <c r="AF18" s="21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/>
      <c r="M19" s="1">
        <v>0</v>
      </c>
      <c r="N19" s="1">
        <v>0</v>
      </c>
      <c r="O19" s="1">
        <v>0</v>
      </c>
      <c r="P19" s="1"/>
      <c r="Q19" s="1">
        <v>0</v>
      </c>
      <c r="R19" s="1">
        <v>0</v>
      </c>
      <c r="S19" s="1"/>
      <c r="T19" s="1">
        <v>0</v>
      </c>
      <c r="U19" s="1">
        <v>0</v>
      </c>
      <c r="V19" s="1">
        <v>0</v>
      </c>
      <c r="W19" s="1"/>
      <c r="X19" s="1"/>
      <c r="Y19" s="1"/>
      <c r="Z19" s="1"/>
      <c r="AA19" s="1"/>
      <c r="AB19" s="1">
        <v>0</v>
      </c>
      <c r="AC19" s="1"/>
      <c r="AD19" s="1"/>
      <c r="AE19" s="1"/>
      <c r="AF19" s="21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/>
      <c r="M20" s="1">
        <v>0</v>
      </c>
      <c r="N20" s="1">
        <v>0</v>
      </c>
      <c r="O20" s="1">
        <v>0</v>
      </c>
      <c r="P20" s="1"/>
      <c r="Q20" s="1">
        <v>0</v>
      </c>
      <c r="R20" s="1">
        <v>0</v>
      </c>
      <c r="S20" s="1"/>
      <c r="T20" s="1">
        <v>0</v>
      </c>
      <c r="U20" s="1">
        <v>0</v>
      </c>
      <c r="V20" s="1">
        <v>0</v>
      </c>
      <c r="W20" s="1"/>
      <c r="X20" s="1"/>
      <c r="Y20" s="1"/>
      <c r="Z20" s="1"/>
      <c r="AA20" s="1"/>
      <c r="AB20" s="1">
        <v>0</v>
      </c>
      <c r="AC20" s="1"/>
      <c r="AD20" s="1"/>
      <c r="AE20" s="1"/>
      <c r="AF20" s="21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/>
      <c r="M21" s="1">
        <v>0</v>
      </c>
      <c r="N21" s="1">
        <v>0</v>
      </c>
      <c r="O21" s="1">
        <v>0</v>
      </c>
      <c r="P21" s="1"/>
      <c r="Q21" s="1">
        <v>0</v>
      </c>
      <c r="R21" s="1">
        <v>0</v>
      </c>
      <c r="S21" s="1"/>
      <c r="T21" s="1">
        <v>0</v>
      </c>
      <c r="U21" s="1">
        <v>0</v>
      </c>
      <c r="V21" s="1">
        <v>0</v>
      </c>
      <c r="W21" s="1"/>
      <c r="X21" s="1"/>
      <c r="Y21" s="1"/>
      <c r="Z21" s="1"/>
      <c r="AA21" s="1"/>
      <c r="AB21" s="1">
        <v>0</v>
      </c>
      <c r="AC21" s="1"/>
      <c r="AD21" s="1"/>
      <c r="AE21" s="1"/>
      <c r="AF21" s="21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/>
      <c r="M22" s="1">
        <v>0</v>
      </c>
      <c r="N22" s="1">
        <v>0</v>
      </c>
      <c r="O22" s="1">
        <v>0</v>
      </c>
      <c r="P22" s="1"/>
      <c r="Q22" s="1">
        <v>0</v>
      </c>
      <c r="R22" s="1">
        <v>0</v>
      </c>
      <c r="S22" s="1"/>
      <c r="T22" s="1">
        <v>0</v>
      </c>
      <c r="U22" s="1">
        <v>0</v>
      </c>
      <c r="V22" s="1">
        <v>0</v>
      </c>
      <c r="W22" s="1"/>
      <c r="X22" s="1"/>
      <c r="Y22" s="1"/>
      <c r="Z22" s="1"/>
      <c r="AA22" s="1"/>
      <c r="AB22" s="1">
        <v>0</v>
      </c>
      <c r="AC22" s="1"/>
      <c r="AD22" s="1"/>
      <c r="AE22" s="1"/>
      <c r="AF22" s="21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/>
      <c r="M23" s="1">
        <v>0</v>
      </c>
      <c r="N23" s="1">
        <v>0</v>
      </c>
      <c r="O23" s="1">
        <v>0</v>
      </c>
      <c r="P23" s="1"/>
      <c r="Q23" s="1">
        <v>0</v>
      </c>
      <c r="R23" s="1">
        <v>0</v>
      </c>
      <c r="S23" s="1"/>
      <c r="T23" s="1">
        <v>0</v>
      </c>
      <c r="U23" s="1">
        <v>0</v>
      </c>
      <c r="V23" s="1">
        <v>0</v>
      </c>
      <c r="W23" s="1"/>
      <c r="X23" s="1"/>
      <c r="Y23" s="1"/>
      <c r="Z23" s="1"/>
      <c r="AA23" s="1"/>
      <c r="AB23" s="1">
        <v>0</v>
      </c>
      <c r="AC23" s="1"/>
      <c r="AD23" s="1"/>
      <c r="AE23" s="1"/>
      <c r="AF23" s="21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/>
      <c r="L24" s="1"/>
      <c r="M24" s="1">
        <v>0</v>
      </c>
      <c r="N24" s="1">
        <v>0</v>
      </c>
      <c r="O24" s="1">
        <v>0</v>
      </c>
      <c r="P24" s="1"/>
      <c r="Q24" s="1">
        <v>0</v>
      </c>
      <c r="R24" s="1">
        <v>0</v>
      </c>
      <c r="S24" s="1"/>
      <c r="T24" s="1">
        <v>0</v>
      </c>
      <c r="U24" s="1">
        <v>0</v>
      </c>
      <c r="V24" s="1">
        <v>0</v>
      </c>
      <c r="W24" s="1"/>
      <c r="X24" s="1"/>
      <c r="Y24" s="1"/>
      <c r="Z24" s="1"/>
      <c r="AA24" s="1"/>
      <c r="AB24" s="1">
        <v>0</v>
      </c>
      <c r="AC24" s="1"/>
      <c r="AD24" s="1"/>
      <c r="AE24" s="1"/>
      <c r="AF24" s="21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/>
      <c r="L25" s="1"/>
      <c r="M25" s="1">
        <v>0</v>
      </c>
      <c r="N25" s="1">
        <v>0</v>
      </c>
      <c r="O25" s="1">
        <v>0</v>
      </c>
      <c r="P25" s="1"/>
      <c r="Q25" s="1">
        <v>0</v>
      </c>
      <c r="R25" s="1">
        <v>0</v>
      </c>
      <c r="S25" s="1"/>
      <c r="T25" s="1">
        <v>0</v>
      </c>
      <c r="U25" s="1">
        <v>0</v>
      </c>
      <c r="V25" s="1">
        <v>0</v>
      </c>
      <c r="W25" s="1"/>
      <c r="X25" s="1"/>
      <c r="Y25" s="1"/>
      <c r="Z25" s="1"/>
      <c r="AA25" s="1"/>
      <c r="AB25" s="1">
        <v>0</v>
      </c>
      <c r="AC25" s="1"/>
      <c r="AD25" s="1"/>
      <c r="AE25" s="1"/>
      <c r="AF25" s="21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/>
      <c r="M26" s="1">
        <v>0</v>
      </c>
      <c r="N26" s="1">
        <v>0</v>
      </c>
      <c r="O26" s="1">
        <v>0</v>
      </c>
      <c r="P26" s="1"/>
      <c r="Q26" s="1">
        <v>0</v>
      </c>
      <c r="R26" s="1">
        <v>0</v>
      </c>
      <c r="S26" s="1"/>
      <c r="T26" s="1">
        <v>0</v>
      </c>
      <c r="U26" s="1">
        <v>0</v>
      </c>
      <c r="V26" s="1">
        <v>0</v>
      </c>
      <c r="W26" s="1"/>
      <c r="X26" s="1"/>
      <c r="Y26" s="1"/>
      <c r="Z26" s="1"/>
      <c r="AA26" s="1"/>
      <c r="AB26" s="1">
        <v>0</v>
      </c>
      <c r="AC26" s="1"/>
      <c r="AD26" s="1"/>
      <c r="AE26" s="1"/>
      <c r="AF26" s="21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/>
      <c r="M27" s="1">
        <v>0</v>
      </c>
      <c r="N27" s="1">
        <v>0</v>
      </c>
      <c r="O27" s="1">
        <v>0</v>
      </c>
      <c r="P27" s="1"/>
      <c r="Q27" s="1">
        <v>0</v>
      </c>
      <c r="R27" s="1">
        <v>0</v>
      </c>
      <c r="S27" s="1"/>
      <c r="T27" s="1">
        <v>0</v>
      </c>
      <c r="U27" s="1">
        <v>0</v>
      </c>
      <c r="V27" s="1">
        <v>0</v>
      </c>
      <c r="W27" s="1"/>
      <c r="X27" s="1"/>
      <c r="Y27" s="1"/>
      <c r="Z27" s="1"/>
      <c r="AA27" s="1"/>
      <c r="AB27" s="1">
        <v>0</v>
      </c>
      <c r="AC27" s="1"/>
      <c r="AD27" s="1"/>
      <c r="AE27" s="1"/>
      <c r="AF27" s="21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/>
      <c r="L28" s="1"/>
      <c r="M28" s="1">
        <v>0</v>
      </c>
      <c r="N28" s="1">
        <v>0</v>
      </c>
      <c r="O28" s="1">
        <v>0</v>
      </c>
      <c r="P28" s="1"/>
      <c r="Q28" s="1">
        <v>0</v>
      </c>
      <c r="R28" s="1">
        <v>0</v>
      </c>
      <c r="S28" s="1"/>
      <c r="T28" s="1">
        <v>0</v>
      </c>
      <c r="U28" s="1">
        <v>0</v>
      </c>
      <c r="V28" s="1">
        <v>0</v>
      </c>
      <c r="W28" s="1"/>
      <c r="X28" s="1"/>
      <c r="Y28" s="1"/>
      <c r="Z28" s="1"/>
      <c r="AA28" s="1"/>
      <c r="AB28" s="1">
        <v>0</v>
      </c>
      <c r="AC28" s="1"/>
      <c r="AD28" s="1"/>
      <c r="AE28" s="1"/>
      <c r="AF28" s="21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/>
      <c r="L29" s="1"/>
      <c r="M29" s="1">
        <v>0</v>
      </c>
      <c r="N29" s="1">
        <v>0</v>
      </c>
      <c r="O29" s="1">
        <v>0</v>
      </c>
      <c r="P29" s="1"/>
      <c r="Q29" s="1">
        <v>0</v>
      </c>
      <c r="R29" s="1">
        <v>0</v>
      </c>
      <c r="S29" s="1"/>
      <c r="T29" s="1">
        <v>0</v>
      </c>
      <c r="U29" s="1">
        <v>0</v>
      </c>
      <c r="V29" s="1">
        <v>0</v>
      </c>
      <c r="W29" s="1"/>
      <c r="X29" s="1"/>
      <c r="Y29" s="1"/>
      <c r="Z29" s="1"/>
      <c r="AA29" s="1"/>
      <c r="AB29" s="1">
        <v>0</v>
      </c>
      <c r="AC29" s="1"/>
      <c r="AD29" s="1"/>
      <c r="AE29" s="1"/>
      <c r="AF29" s="21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/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/>
      <c r="L30" s="1"/>
      <c r="M30" s="1">
        <v>0</v>
      </c>
      <c r="N30" s="1">
        <v>0</v>
      </c>
      <c r="O30" s="1">
        <v>0</v>
      </c>
      <c r="P30" s="1"/>
      <c r="Q30" s="1">
        <v>0</v>
      </c>
      <c r="R30" s="1">
        <v>0</v>
      </c>
      <c r="S30" s="1"/>
      <c r="T30" s="1">
        <v>0</v>
      </c>
      <c r="U30" s="1">
        <v>0</v>
      </c>
      <c r="V30" s="1">
        <v>0</v>
      </c>
      <c r="W30" s="1"/>
      <c r="X30" s="1"/>
      <c r="Y30" s="1"/>
      <c r="Z30" s="1"/>
      <c r="AA30" s="1"/>
      <c r="AB30" s="1">
        <v>0</v>
      </c>
      <c r="AC30" s="1"/>
      <c r="AD30" s="1"/>
      <c r="AE30" s="1"/>
      <c r="AF30" s="21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/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/>
      <c r="L31" s="1"/>
      <c r="M31" s="1">
        <v>0</v>
      </c>
      <c r="N31" s="1">
        <v>0</v>
      </c>
      <c r="O31" s="1">
        <v>0</v>
      </c>
      <c r="P31" s="1"/>
      <c r="Q31" s="1">
        <v>0</v>
      </c>
      <c r="R31" s="1">
        <v>0</v>
      </c>
      <c r="S31" s="1"/>
      <c r="T31" s="1">
        <v>0</v>
      </c>
      <c r="U31" s="1">
        <v>0</v>
      </c>
      <c r="V31" s="1">
        <v>0</v>
      </c>
      <c r="W31" s="1"/>
      <c r="X31" s="1"/>
      <c r="Y31" s="1"/>
      <c r="Z31" s="1"/>
      <c r="AA31" s="1"/>
      <c r="AB31" s="1">
        <v>0</v>
      </c>
      <c r="AC31" s="1"/>
      <c r="AD31" s="1"/>
      <c r="AE31" s="1"/>
      <c r="AF31" s="21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/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/>
      <c r="L32" s="1"/>
      <c r="M32" s="1">
        <v>0</v>
      </c>
      <c r="N32" s="1">
        <v>0</v>
      </c>
      <c r="O32" s="1">
        <v>0</v>
      </c>
      <c r="P32" s="1"/>
      <c r="Q32" s="1">
        <v>0</v>
      </c>
      <c r="R32" s="1">
        <v>0</v>
      </c>
      <c r="S32" s="1"/>
      <c r="T32" s="1">
        <v>0</v>
      </c>
      <c r="U32" s="1">
        <v>0</v>
      </c>
      <c r="V32" s="1">
        <v>0</v>
      </c>
      <c r="W32" s="1"/>
      <c r="X32" s="1"/>
      <c r="Y32" s="1"/>
      <c r="Z32" s="1"/>
      <c r="AA32" s="1"/>
      <c r="AB32" s="1">
        <v>0</v>
      </c>
      <c r="AC32" s="1"/>
      <c r="AD32" s="1"/>
      <c r="AE32" s="1"/>
      <c r="AF32" s="21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/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/>
      <c r="L33" s="1"/>
      <c r="M33" s="1">
        <v>0</v>
      </c>
      <c r="N33" s="1">
        <v>0</v>
      </c>
      <c r="O33" s="1">
        <v>0</v>
      </c>
      <c r="P33" s="1"/>
      <c r="Q33" s="1">
        <v>0</v>
      </c>
      <c r="R33" s="1">
        <v>0</v>
      </c>
      <c r="S33" s="1"/>
      <c r="T33" s="1">
        <v>0</v>
      </c>
      <c r="U33" s="1">
        <v>0</v>
      </c>
      <c r="V33" s="1">
        <v>0</v>
      </c>
      <c r="W33" s="1"/>
      <c r="X33" s="1"/>
      <c r="Y33" s="1"/>
      <c r="Z33" s="1"/>
      <c r="AA33" s="1"/>
      <c r="AB33" s="1">
        <v>0</v>
      </c>
      <c r="AC33" s="1"/>
      <c r="AD33" s="1"/>
      <c r="AE33" s="1"/>
      <c r="AF33" s="21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/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/>
      <c r="L34" s="1"/>
      <c r="M34" s="1">
        <v>0</v>
      </c>
      <c r="N34" s="1">
        <v>0</v>
      </c>
      <c r="O34" s="1">
        <v>0</v>
      </c>
      <c r="P34" s="1"/>
      <c r="Q34" s="1">
        <v>0</v>
      </c>
      <c r="R34" s="1">
        <v>0</v>
      </c>
      <c r="S34" s="1"/>
      <c r="T34" s="1">
        <v>0</v>
      </c>
      <c r="U34" s="1">
        <v>0</v>
      </c>
      <c r="V34" s="1">
        <v>0</v>
      </c>
      <c r="W34" s="1"/>
      <c r="X34" s="1"/>
      <c r="Y34" s="1"/>
      <c r="Z34" s="1"/>
      <c r="AA34" s="1"/>
      <c r="AB34" s="1">
        <v>0</v>
      </c>
      <c r="AC34" s="1"/>
      <c r="AD34" s="1"/>
      <c r="AE34" s="1"/>
      <c r="AF34" s="21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/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/>
      <c r="L35" s="1"/>
      <c r="M35" s="1">
        <v>0</v>
      </c>
      <c r="N35" s="1">
        <v>0</v>
      </c>
      <c r="O35" s="1">
        <v>0</v>
      </c>
      <c r="P35" s="1"/>
      <c r="Q35" s="1">
        <v>0</v>
      </c>
      <c r="R35" s="1">
        <v>0</v>
      </c>
      <c r="S35" s="1"/>
      <c r="T35" s="1">
        <v>0</v>
      </c>
      <c r="U35" s="1">
        <v>0</v>
      </c>
      <c r="V35" s="1">
        <v>0</v>
      </c>
      <c r="W35" s="1"/>
      <c r="X35" s="1"/>
      <c r="Y35" s="1"/>
      <c r="Z35" s="1"/>
      <c r="AA35" s="1"/>
      <c r="AB35" s="1">
        <v>0</v>
      </c>
      <c r="AC35" s="1"/>
      <c r="AD35" s="1"/>
      <c r="AE35" s="1"/>
      <c r="AF35" s="21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/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/>
      <c r="L36" s="1"/>
      <c r="M36" s="1">
        <v>0</v>
      </c>
      <c r="N36" s="1">
        <v>0</v>
      </c>
      <c r="O36" s="1">
        <v>0</v>
      </c>
      <c r="P36" s="1"/>
      <c r="Q36" s="1">
        <v>0</v>
      </c>
      <c r="R36" s="1">
        <v>0</v>
      </c>
      <c r="S36" s="1"/>
      <c r="T36" s="1">
        <v>0</v>
      </c>
      <c r="U36" s="1">
        <v>0</v>
      </c>
      <c r="V36" s="1">
        <v>0</v>
      </c>
      <c r="W36" s="1"/>
      <c r="X36" s="1"/>
      <c r="Y36" s="1"/>
      <c r="Z36" s="1"/>
      <c r="AA36" s="1"/>
      <c r="AB36" s="1">
        <v>0</v>
      </c>
      <c r="AC36" s="1"/>
      <c r="AD36" s="1"/>
      <c r="AE36" s="1"/>
      <c r="AF36" s="21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/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/>
      <c r="L37" s="1"/>
      <c r="M37" s="1">
        <v>0</v>
      </c>
      <c r="N37" s="1">
        <v>0</v>
      </c>
      <c r="O37" s="1">
        <v>0</v>
      </c>
      <c r="P37" s="1"/>
      <c r="Q37" s="1">
        <v>0</v>
      </c>
      <c r="R37" s="1">
        <v>0</v>
      </c>
      <c r="S37" s="1"/>
      <c r="T37" s="1">
        <v>0</v>
      </c>
      <c r="U37" s="1">
        <v>0</v>
      </c>
      <c r="V37" s="1">
        <v>0</v>
      </c>
      <c r="W37" s="1"/>
      <c r="X37" s="1"/>
      <c r="Y37" s="1"/>
      <c r="Z37" s="1"/>
      <c r="AA37" s="1"/>
      <c r="AB37" s="1">
        <v>0</v>
      </c>
      <c r="AC37" s="1"/>
      <c r="AD37" s="1"/>
      <c r="AE37" s="1"/>
      <c r="AF37" s="21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/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/>
      <c r="L38" s="1"/>
      <c r="M38" s="1">
        <v>0</v>
      </c>
      <c r="N38" s="1">
        <v>0</v>
      </c>
      <c r="O38" s="1">
        <v>0</v>
      </c>
      <c r="P38" s="1"/>
      <c r="Q38" s="1">
        <v>0</v>
      </c>
      <c r="R38" s="1">
        <v>0</v>
      </c>
      <c r="S38" s="1"/>
      <c r="T38" s="1">
        <v>0</v>
      </c>
      <c r="U38" s="1">
        <v>0</v>
      </c>
      <c r="V38" s="1">
        <v>0</v>
      </c>
      <c r="W38" s="1"/>
      <c r="X38" s="1"/>
      <c r="Y38" s="1"/>
      <c r="Z38" s="1"/>
      <c r="AA38" s="1"/>
      <c r="AB38" s="1">
        <v>0</v>
      </c>
      <c r="AC38" s="1"/>
      <c r="AD38" s="1"/>
      <c r="AE38" s="1"/>
      <c r="AF38" s="21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/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/>
      <c r="L39" s="1"/>
      <c r="M39" s="1">
        <v>0</v>
      </c>
      <c r="N39" s="1">
        <v>0</v>
      </c>
      <c r="O39" s="1">
        <v>0</v>
      </c>
      <c r="P39" s="1"/>
      <c r="Q39" s="1">
        <v>0</v>
      </c>
      <c r="R39" s="1">
        <v>0</v>
      </c>
      <c r="S39" s="1"/>
      <c r="T39" s="1">
        <v>0</v>
      </c>
      <c r="U39" s="1">
        <v>0</v>
      </c>
      <c r="V39" s="1">
        <v>0</v>
      </c>
      <c r="W39" s="1"/>
      <c r="X39" s="1"/>
      <c r="Y39" s="1"/>
      <c r="Z39" s="1"/>
      <c r="AA39" s="1"/>
      <c r="AB39" s="1">
        <v>0</v>
      </c>
      <c r="AC39" s="1"/>
      <c r="AD39" s="1"/>
      <c r="AE39" s="1"/>
      <c r="AF39" s="21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/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/>
      <c r="L40" s="1"/>
      <c r="M40" s="1">
        <v>0</v>
      </c>
      <c r="N40" s="1">
        <v>0</v>
      </c>
      <c r="O40" s="1">
        <v>0</v>
      </c>
      <c r="P40" s="1"/>
      <c r="Q40" s="1">
        <v>0</v>
      </c>
      <c r="R40" s="1">
        <v>0</v>
      </c>
      <c r="S40" s="1"/>
      <c r="T40" s="1">
        <v>0</v>
      </c>
      <c r="U40" s="1">
        <v>0</v>
      </c>
      <c r="V40" s="1">
        <v>0</v>
      </c>
      <c r="W40" s="1"/>
      <c r="X40" s="1"/>
      <c r="Y40" s="1"/>
      <c r="Z40" s="1"/>
      <c r="AA40" s="1"/>
      <c r="AB40" s="1">
        <v>0</v>
      </c>
      <c r="AC40" s="1"/>
      <c r="AD40" s="1"/>
      <c r="AE40" s="1"/>
      <c r="AF40" s="21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/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/>
      <c r="L41" s="1"/>
      <c r="M41" s="1">
        <v>0</v>
      </c>
      <c r="N41" s="1">
        <v>0</v>
      </c>
      <c r="O41" s="1">
        <v>0</v>
      </c>
      <c r="P41" s="1"/>
      <c r="Q41" s="1">
        <v>0</v>
      </c>
      <c r="R41" s="1">
        <v>0</v>
      </c>
      <c r="S41" s="1"/>
      <c r="T41" s="1">
        <v>0</v>
      </c>
      <c r="U41" s="1">
        <v>0</v>
      </c>
      <c r="V41" s="1">
        <v>0</v>
      </c>
      <c r="W41" s="1"/>
      <c r="X41" s="1"/>
      <c r="Y41" s="1"/>
      <c r="Z41" s="1"/>
      <c r="AA41" s="1"/>
      <c r="AB41" s="1">
        <v>0</v>
      </c>
      <c r="AC41" s="1"/>
      <c r="AD41" s="1"/>
      <c r="AE41" s="1"/>
      <c r="AF41" s="21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/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/>
      <c r="L42" s="1"/>
      <c r="M42" s="1">
        <v>0</v>
      </c>
      <c r="N42" s="1">
        <v>0</v>
      </c>
      <c r="O42" s="1">
        <v>0</v>
      </c>
      <c r="P42" s="1"/>
      <c r="Q42" s="1">
        <v>0</v>
      </c>
      <c r="R42" s="1">
        <v>0</v>
      </c>
      <c r="S42" s="1"/>
      <c r="T42" s="1">
        <v>0</v>
      </c>
      <c r="U42" s="1">
        <v>0</v>
      </c>
      <c r="V42" s="1">
        <v>0</v>
      </c>
      <c r="W42" s="1"/>
      <c r="X42" s="1"/>
      <c r="Y42" s="1"/>
      <c r="Z42" s="1"/>
      <c r="AA42" s="1"/>
      <c r="AB42" s="1">
        <v>0</v>
      </c>
      <c r="AC42" s="1"/>
      <c r="AD42" s="1"/>
      <c r="AE42" s="1"/>
      <c r="AF42" s="21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/>
      <c r="L43" s="1"/>
      <c r="M43" s="1">
        <v>0</v>
      </c>
      <c r="N43" s="1">
        <v>0</v>
      </c>
      <c r="O43" s="1">
        <v>0</v>
      </c>
      <c r="P43" s="1"/>
      <c r="Q43" s="1">
        <v>0</v>
      </c>
      <c r="R43" s="1">
        <v>0</v>
      </c>
      <c r="S43" s="1"/>
      <c r="T43" s="1">
        <v>0</v>
      </c>
      <c r="U43" s="1">
        <v>0</v>
      </c>
      <c r="V43" s="1">
        <v>0</v>
      </c>
      <c r="W43" s="1"/>
      <c r="X43" s="1"/>
      <c r="Y43" s="1"/>
      <c r="Z43" s="1"/>
      <c r="AA43" s="1"/>
      <c r="AB43" s="1">
        <v>0</v>
      </c>
      <c r="AC43" s="1"/>
      <c r="AD43" s="1"/>
      <c r="AE43" s="1"/>
      <c r="AF43" s="21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/>
      <c r="L44" s="1"/>
      <c r="M44" s="1">
        <v>0</v>
      </c>
      <c r="N44" s="1">
        <v>0</v>
      </c>
      <c r="O44" s="1">
        <v>0</v>
      </c>
      <c r="P44" s="1"/>
      <c r="Q44" s="1">
        <v>0</v>
      </c>
      <c r="R44" s="1">
        <v>0</v>
      </c>
      <c r="S44" s="1"/>
      <c r="T44" s="1">
        <v>0</v>
      </c>
      <c r="U44" s="1">
        <v>0</v>
      </c>
      <c r="V44" s="1">
        <v>0</v>
      </c>
      <c r="W44" s="1"/>
      <c r="X44" s="1"/>
      <c r="Y44" s="1"/>
      <c r="Z44" s="1"/>
      <c r="AA44" s="1"/>
      <c r="AB44" s="1">
        <v>0</v>
      </c>
      <c r="AC44" s="1"/>
      <c r="AD44" s="1"/>
      <c r="AE44" s="1"/>
      <c r="AF44" s="21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/>
      <c r="L45" s="1"/>
      <c r="M45" s="1">
        <v>0</v>
      </c>
      <c r="N45" s="1">
        <v>0</v>
      </c>
      <c r="O45" s="1">
        <v>0</v>
      </c>
      <c r="P45" s="1"/>
      <c r="Q45" s="1">
        <v>0</v>
      </c>
      <c r="R45" s="1">
        <v>0</v>
      </c>
      <c r="S45" s="1"/>
      <c r="T45" s="1">
        <v>0</v>
      </c>
      <c r="U45" s="1">
        <v>0</v>
      </c>
      <c r="V45" s="1">
        <v>0</v>
      </c>
      <c r="W45" s="1"/>
      <c r="X45" s="1"/>
      <c r="Y45" s="1"/>
      <c r="Z45" s="1"/>
      <c r="AA45" s="1"/>
      <c r="AB45" s="1">
        <v>0</v>
      </c>
      <c r="AC45" s="1"/>
      <c r="AD45" s="1"/>
      <c r="AE45" s="1"/>
      <c r="AF45" s="21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/>
      <c r="L46" s="1"/>
      <c r="M46" s="1">
        <v>0</v>
      </c>
      <c r="N46" s="1">
        <v>0</v>
      </c>
      <c r="O46" s="1">
        <v>0</v>
      </c>
      <c r="P46" s="1"/>
      <c r="Q46" s="1">
        <v>0</v>
      </c>
      <c r="R46" s="1">
        <v>0</v>
      </c>
      <c r="S46" s="1"/>
      <c r="T46" s="1">
        <v>0</v>
      </c>
      <c r="U46" s="1">
        <v>0</v>
      </c>
      <c r="V46" s="1">
        <v>0</v>
      </c>
      <c r="W46" s="1"/>
      <c r="X46" s="1"/>
      <c r="Y46" s="1"/>
      <c r="Z46" s="1"/>
      <c r="AA46" s="1"/>
      <c r="AB46" s="1">
        <v>0</v>
      </c>
      <c r="AC46" s="1"/>
      <c r="AD46" s="1"/>
      <c r="AE46" s="1"/>
      <c r="AF46" s="21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/>
      <c r="L47" s="1"/>
      <c r="M47" s="1">
        <v>0</v>
      </c>
      <c r="N47" s="1">
        <v>0</v>
      </c>
      <c r="O47" s="1">
        <v>0</v>
      </c>
      <c r="P47" s="1"/>
      <c r="Q47" s="1">
        <v>0</v>
      </c>
      <c r="R47" s="1">
        <v>0</v>
      </c>
      <c r="S47" s="1"/>
      <c r="T47" s="1">
        <v>0</v>
      </c>
      <c r="U47" s="1">
        <v>0</v>
      </c>
      <c r="V47" s="1">
        <v>0</v>
      </c>
      <c r="W47" s="1"/>
      <c r="X47" s="1"/>
      <c r="Y47" s="1"/>
      <c r="Z47" s="1"/>
      <c r="AA47" s="1"/>
      <c r="AB47" s="1">
        <v>0</v>
      </c>
      <c r="AC47" s="1"/>
      <c r="AD47" s="1"/>
      <c r="AE47" s="1"/>
      <c r="AF47" s="21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/>
      <c r="L48" s="1"/>
      <c r="M48" s="1">
        <v>0</v>
      </c>
      <c r="N48" s="1">
        <v>0</v>
      </c>
      <c r="O48" s="1">
        <v>0</v>
      </c>
      <c r="P48" s="1"/>
      <c r="Q48" s="1">
        <v>0</v>
      </c>
      <c r="R48" s="1">
        <v>0</v>
      </c>
      <c r="S48" s="1"/>
      <c r="T48" s="1">
        <v>0</v>
      </c>
      <c r="U48" s="1">
        <v>0</v>
      </c>
      <c r="V48" s="1">
        <v>0</v>
      </c>
      <c r="W48" s="1"/>
      <c r="X48" s="1"/>
      <c r="Y48" s="1"/>
      <c r="Z48" s="1"/>
      <c r="AA48" s="1"/>
      <c r="AB48" s="1">
        <v>0</v>
      </c>
      <c r="AC48" s="1"/>
      <c r="AD48" s="1"/>
      <c r="AE48" s="1"/>
      <c r="AF48" s="21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/>
      <c r="L49" s="1"/>
      <c r="M49" s="1">
        <v>0</v>
      </c>
      <c r="N49" s="1">
        <v>0</v>
      </c>
      <c r="O49" s="1">
        <v>0</v>
      </c>
      <c r="P49" s="1"/>
      <c r="Q49" s="1">
        <v>0</v>
      </c>
      <c r="R49" s="1">
        <v>0</v>
      </c>
      <c r="S49" s="1"/>
      <c r="T49" s="1">
        <v>0</v>
      </c>
      <c r="U49" s="1">
        <v>0</v>
      </c>
      <c r="V49" s="1">
        <v>0</v>
      </c>
      <c r="W49" s="1"/>
      <c r="X49" s="1"/>
      <c r="Y49" s="1"/>
      <c r="Z49" s="1"/>
      <c r="AA49" s="1"/>
      <c r="AB49" s="1">
        <v>0</v>
      </c>
      <c r="AC49" s="1"/>
      <c r="AD49" s="1"/>
      <c r="AE49" s="1"/>
      <c r="AF49" s="21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/>
      <c r="L50" s="1"/>
      <c r="M50" s="1">
        <v>0</v>
      </c>
      <c r="N50" s="1">
        <v>0</v>
      </c>
      <c r="O50" s="1">
        <v>0</v>
      </c>
      <c r="P50" s="1"/>
      <c r="Q50" s="1">
        <v>0</v>
      </c>
      <c r="R50" s="1">
        <v>0</v>
      </c>
      <c r="S50" s="1"/>
      <c r="T50" s="1">
        <v>0</v>
      </c>
      <c r="U50" s="1">
        <v>0</v>
      </c>
      <c r="V50" s="1">
        <v>0</v>
      </c>
      <c r="W50" s="1"/>
      <c r="X50" s="1"/>
      <c r="Y50" s="1"/>
      <c r="Z50" s="1"/>
      <c r="AA50" s="1"/>
      <c r="AB50" s="1">
        <v>0</v>
      </c>
      <c r="AC50" s="1"/>
      <c r="AD50" s="1"/>
      <c r="AE50" s="1"/>
      <c r="AF50" s="21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/>
      <c r="L51" s="1"/>
      <c r="M51" s="1">
        <v>0</v>
      </c>
      <c r="N51" s="1">
        <v>0</v>
      </c>
      <c r="O51" s="1">
        <v>0</v>
      </c>
      <c r="P51" s="1"/>
      <c r="Q51" s="1">
        <v>0</v>
      </c>
      <c r="R51" s="1">
        <v>0</v>
      </c>
      <c r="S51" s="1"/>
      <c r="T51" s="1">
        <v>0</v>
      </c>
      <c r="U51" s="1">
        <v>0</v>
      </c>
      <c r="V51" s="1">
        <v>0</v>
      </c>
      <c r="W51" s="1"/>
      <c r="X51" s="1"/>
      <c r="Y51" s="1"/>
      <c r="Z51" s="1"/>
      <c r="AA51" s="1"/>
      <c r="AB51" s="1">
        <v>0</v>
      </c>
      <c r="AC51" s="1"/>
      <c r="AD51" s="1"/>
      <c r="AE51" s="1"/>
      <c r="AF51" s="21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/>
      <c r="L52" s="1"/>
      <c r="M52" s="1">
        <v>0</v>
      </c>
      <c r="N52" s="1">
        <v>0</v>
      </c>
      <c r="O52" s="1">
        <v>0</v>
      </c>
      <c r="P52" s="1"/>
      <c r="Q52" s="1">
        <v>0</v>
      </c>
      <c r="R52" s="1">
        <v>0</v>
      </c>
      <c r="S52" s="1"/>
      <c r="T52" s="1">
        <v>0</v>
      </c>
      <c r="U52" s="1">
        <v>0</v>
      </c>
      <c r="V52" s="1">
        <v>0</v>
      </c>
      <c r="W52" s="1"/>
      <c r="X52" s="1"/>
      <c r="Y52" s="1"/>
      <c r="Z52" s="1"/>
      <c r="AA52" s="1"/>
      <c r="AB52" s="1">
        <v>0</v>
      </c>
      <c r="AC52" s="1"/>
      <c r="AD52" s="1"/>
      <c r="AE52" s="1"/>
      <c r="AF52" s="21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/>
      <c r="L53" s="1"/>
      <c r="M53" s="1">
        <v>0</v>
      </c>
      <c r="N53" s="1">
        <v>0</v>
      </c>
      <c r="O53" s="1">
        <v>0</v>
      </c>
      <c r="P53" s="1"/>
      <c r="Q53" s="1">
        <v>0</v>
      </c>
      <c r="R53" s="1">
        <v>0</v>
      </c>
      <c r="S53" s="1"/>
      <c r="T53" s="1">
        <v>0</v>
      </c>
      <c r="U53" s="1">
        <v>0</v>
      </c>
      <c r="V53" s="1">
        <v>0</v>
      </c>
      <c r="W53" s="1"/>
      <c r="X53" s="1"/>
      <c r="Y53" s="1"/>
      <c r="Z53" s="1"/>
      <c r="AA53" s="1"/>
      <c r="AB53" s="1">
        <v>0</v>
      </c>
      <c r="AC53" s="1"/>
      <c r="AD53" s="1"/>
      <c r="AE53" s="1"/>
      <c r="AF53" s="21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/>
      <c r="M54" s="1">
        <v>0</v>
      </c>
      <c r="N54" s="1">
        <v>0</v>
      </c>
      <c r="O54" s="1">
        <v>0</v>
      </c>
      <c r="P54" s="1"/>
      <c r="Q54" s="1">
        <v>0</v>
      </c>
      <c r="R54" s="1">
        <v>0</v>
      </c>
      <c r="S54" s="1"/>
      <c r="T54" s="1">
        <v>0</v>
      </c>
      <c r="U54" s="1">
        <v>0</v>
      </c>
      <c r="V54" s="1">
        <v>0</v>
      </c>
      <c r="W54" s="1"/>
      <c r="X54" s="1"/>
      <c r="Y54" s="1"/>
      <c r="Z54" s="1"/>
      <c r="AA54" s="1"/>
      <c r="AB54" s="1">
        <v>0</v>
      </c>
      <c r="AC54" s="1"/>
      <c r="AD54" s="1"/>
      <c r="AE54" s="1"/>
      <c r="AF54" s="21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/>
      <c r="M55" s="1">
        <v>0</v>
      </c>
      <c r="N55" s="1">
        <v>0</v>
      </c>
      <c r="O55" s="1">
        <v>0</v>
      </c>
      <c r="P55" s="1"/>
      <c r="Q55" s="1">
        <v>0</v>
      </c>
      <c r="R55" s="1">
        <v>0</v>
      </c>
      <c r="S55" s="1"/>
      <c r="T55" s="1">
        <v>0</v>
      </c>
      <c r="U55" s="1">
        <v>0</v>
      </c>
      <c r="V55" s="1">
        <v>0</v>
      </c>
      <c r="W55" s="1"/>
      <c r="X55" s="1"/>
      <c r="Y55" s="1"/>
      <c r="Z55" s="1"/>
      <c r="AA55" s="1"/>
      <c r="AB55" s="1">
        <v>0</v>
      </c>
      <c r="AC55" s="1"/>
      <c r="AD55" s="1"/>
      <c r="AE55" s="1"/>
      <c r="AF55" s="21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/>
      <c r="M56" s="1">
        <v>0</v>
      </c>
      <c r="N56" s="1">
        <v>0</v>
      </c>
      <c r="O56" s="1">
        <v>0</v>
      </c>
      <c r="P56" s="1"/>
      <c r="Q56" s="1">
        <v>0</v>
      </c>
      <c r="R56" s="1">
        <v>0</v>
      </c>
      <c r="S56" s="1"/>
      <c r="T56" s="1">
        <v>0</v>
      </c>
      <c r="U56" s="1">
        <v>0</v>
      </c>
      <c r="V56" s="1">
        <v>0</v>
      </c>
      <c r="W56" s="1"/>
      <c r="X56" s="1"/>
      <c r="Y56" s="1"/>
      <c r="Z56" s="1"/>
      <c r="AA56" s="1"/>
      <c r="AB56" s="1">
        <v>0</v>
      </c>
      <c r="AC56" s="1"/>
      <c r="AD56" s="1"/>
      <c r="AE56" s="1"/>
      <c r="AF56" s="21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/>
      <c r="M57" s="1">
        <v>0</v>
      </c>
      <c r="N57" s="1">
        <v>0</v>
      </c>
      <c r="O57" s="1">
        <v>0</v>
      </c>
      <c r="P57" s="1"/>
      <c r="Q57" s="1">
        <v>0</v>
      </c>
      <c r="R57" s="1">
        <v>0</v>
      </c>
      <c r="S57" s="1"/>
      <c r="T57" s="1">
        <v>0</v>
      </c>
      <c r="U57" s="1">
        <v>0</v>
      </c>
      <c r="V57" s="1">
        <v>0</v>
      </c>
      <c r="W57" s="1"/>
      <c r="X57" s="1"/>
      <c r="Y57" s="1"/>
      <c r="Z57" s="1"/>
      <c r="AA57" s="1"/>
      <c r="AB57" s="1">
        <v>0</v>
      </c>
      <c r="AC57" s="1"/>
      <c r="AD57" s="1"/>
      <c r="AE57" s="1"/>
      <c r="AF57" s="21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/>
      <c r="M58" s="1">
        <v>0</v>
      </c>
      <c r="N58" s="1">
        <v>0</v>
      </c>
      <c r="O58" s="1">
        <v>0</v>
      </c>
      <c r="P58" s="1"/>
      <c r="Q58" s="1">
        <v>0</v>
      </c>
      <c r="R58" s="1">
        <v>0</v>
      </c>
      <c r="S58" s="1"/>
      <c r="T58" s="1">
        <v>0</v>
      </c>
      <c r="U58" s="1">
        <v>0</v>
      </c>
      <c r="V58" s="1">
        <v>0</v>
      </c>
      <c r="W58" s="1"/>
      <c r="X58" s="1"/>
      <c r="Y58" s="1"/>
      <c r="Z58" s="1"/>
      <c r="AA58" s="1"/>
      <c r="AB58" s="1">
        <v>0</v>
      </c>
      <c r="AC58" s="1"/>
      <c r="AD58" s="1"/>
      <c r="AE58" s="1"/>
      <c r="AF58" s="21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/>
      <c r="M59" s="1">
        <v>0</v>
      </c>
      <c r="N59" s="1">
        <v>0</v>
      </c>
      <c r="O59" s="1">
        <v>0</v>
      </c>
      <c r="P59" s="1"/>
      <c r="Q59" s="1">
        <v>0</v>
      </c>
      <c r="R59" s="1">
        <v>0</v>
      </c>
      <c r="S59" s="1"/>
      <c r="T59" s="1">
        <v>0</v>
      </c>
      <c r="U59" s="1">
        <v>0</v>
      </c>
      <c r="V59" s="1">
        <v>0</v>
      </c>
      <c r="W59" s="1"/>
      <c r="X59" s="1"/>
      <c r="Y59" s="1"/>
      <c r="Z59" s="1"/>
      <c r="AA59" s="1"/>
      <c r="AB59" s="1">
        <v>0</v>
      </c>
      <c r="AC59" s="1"/>
      <c r="AD59" s="1"/>
      <c r="AE59" s="1"/>
      <c r="AF59" s="21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/>
      <c r="M60" s="1">
        <v>0</v>
      </c>
      <c r="N60" s="1">
        <v>0</v>
      </c>
      <c r="O60" s="1">
        <v>0</v>
      </c>
      <c r="P60" s="1"/>
      <c r="Q60" s="1">
        <v>0</v>
      </c>
      <c r="R60" s="1">
        <v>0</v>
      </c>
      <c r="S60" s="1"/>
      <c r="T60" s="1">
        <v>0</v>
      </c>
      <c r="U60" s="1">
        <v>0</v>
      </c>
      <c r="V60" s="1">
        <v>0</v>
      </c>
      <c r="W60" s="1"/>
      <c r="X60" s="1"/>
      <c r="Y60" s="1"/>
      <c r="Z60" s="1"/>
      <c r="AA60" s="1"/>
      <c r="AB60" s="1">
        <v>0</v>
      </c>
      <c r="AC60" s="1"/>
      <c r="AD60" s="1"/>
      <c r="AE60" s="1"/>
      <c r="AF60" s="21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/>
      <c r="M61" s="1">
        <v>0</v>
      </c>
      <c r="N61" s="1">
        <v>0</v>
      </c>
      <c r="O61" s="1">
        <v>0</v>
      </c>
      <c r="P61" s="1"/>
      <c r="Q61" s="1">
        <v>0</v>
      </c>
      <c r="R61" s="1">
        <v>0</v>
      </c>
      <c r="S61" s="1"/>
      <c r="T61" s="1">
        <v>0</v>
      </c>
      <c r="U61" s="1">
        <v>0</v>
      </c>
      <c r="V61" s="1">
        <v>0</v>
      </c>
      <c r="W61" s="1"/>
      <c r="X61" s="1"/>
      <c r="Y61" s="1"/>
      <c r="Z61" s="1"/>
      <c r="AA61" s="1"/>
      <c r="AB61" s="1">
        <v>0</v>
      </c>
      <c r="AC61" s="1"/>
      <c r="AD61" s="1"/>
      <c r="AE61" s="1"/>
      <c r="AF61" s="21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/>
      <c r="L62" s="1"/>
      <c r="M62" s="1">
        <v>0</v>
      </c>
      <c r="N62" s="1">
        <v>0</v>
      </c>
      <c r="O62" s="1">
        <v>0</v>
      </c>
      <c r="P62" s="1"/>
      <c r="Q62" s="1">
        <v>0</v>
      </c>
      <c r="R62" s="1">
        <v>0</v>
      </c>
      <c r="S62" s="1"/>
      <c r="T62" s="1">
        <v>0</v>
      </c>
      <c r="U62" s="1">
        <v>0</v>
      </c>
      <c r="V62" s="1">
        <v>0</v>
      </c>
      <c r="W62" s="1"/>
      <c r="X62" s="1"/>
      <c r="Y62" s="1"/>
      <c r="Z62" s="1"/>
      <c r="AA62" s="1"/>
      <c r="AB62" s="1">
        <v>0</v>
      </c>
      <c r="AC62" s="1"/>
      <c r="AD62" s="1"/>
      <c r="AE62" s="1"/>
      <c r="AF62" s="21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/>
      <c r="L63" s="1"/>
      <c r="M63" s="1">
        <v>0</v>
      </c>
      <c r="N63" s="1">
        <v>0</v>
      </c>
      <c r="O63" s="1">
        <v>0</v>
      </c>
      <c r="P63" s="1"/>
      <c r="Q63" s="1">
        <v>0</v>
      </c>
      <c r="R63" s="1">
        <v>0</v>
      </c>
      <c r="S63" s="1"/>
      <c r="T63" s="1">
        <v>0</v>
      </c>
      <c r="U63" s="1">
        <v>0</v>
      </c>
      <c r="V63" s="1">
        <v>0</v>
      </c>
      <c r="W63" s="1"/>
      <c r="X63" s="1"/>
      <c r="Y63" s="1"/>
      <c r="Z63" s="1"/>
      <c r="AA63" s="1"/>
      <c r="AB63" s="1">
        <v>0</v>
      </c>
      <c r="AC63" s="1"/>
      <c r="AD63" s="1"/>
      <c r="AE63" s="1"/>
      <c r="AF63" s="21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  <c r="L64" s="1"/>
      <c r="M64" s="1">
        <v>0</v>
      </c>
      <c r="N64" s="1">
        <v>0</v>
      </c>
      <c r="O64" s="1">
        <v>0</v>
      </c>
      <c r="P64" s="1"/>
      <c r="Q64" s="1">
        <v>0</v>
      </c>
      <c r="R64" s="1">
        <v>0</v>
      </c>
      <c r="S64" s="1"/>
      <c r="T64" s="1">
        <v>0</v>
      </c>
      <c r="U64" s="1">
        <v>0</v>
      </c>
      <c r="V64" s="1">
        <v>0</v>
      </c>
      <c r="W64" s="1"/>
      <c r="X64" s="1"/>
      <c r="Y64" s="1"/>
      <c r="Z64" s="1"/>
      <c r="AA64" s="1"/>
      <c r="AB64" s="1">
        <v>0</v>
      </c>
      <c r="AC64" s="1"/>
      <c r="AD64" s="1"/>
      <c r="AE64" s="1"/>
      <c r="AF64" s="21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/>
      <c r="L65" s="1"/>
      <c r="M65" s="1">
        <v>0</v>
      </c>
      <c r="N65" s="1">
        <v>0</v>
      </c>
      <c r="O65" s="1">
        <v>0</v>
      </c>
      <c r="P65" s="1"/>
      <c r="Q65" s="1">
        <v>0</v>
      </c>
      <c r="R65" s="1">
        <v>0</v>
      </c>
      <c r="S65" s="1"/>
      <c r="T65" s="1">
        <v>0</v>
      </c>
      <c r="U65" s="1">
        <v>0</v>
      </c>
      <c r="V65" s="1">
        <v>0</v>
      </c>
      <c r="W65" s="1"/>
      <c r="X65" s="1"/>
      <c r="Y65" s="1"/>
      <c r="Z65" s="1"/>
      <c r="AA65" s="1"/>
      <c r="AB65" s="1">
        <v>0</v>
      </c>
      <c r="AC65" s="1"/>
      <c r="AD65" s="1"/>
      <c r="AE65" s="1"/>
      <c r="AF65" s="21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/>
      <c r="L66" s="1"/>
      <c r="M66" s="1">
        <v>0</v>
      </c>
      <c r="N66" s="1">
        <v>0</v>
      </c>
      <c r="O66" s="1">
        <v>0</v>
      </c>
      <c r="P66" s="1"/>
      <c r="Q66" s="1">
        <v>0</v>
      </c>
      <c r="R66" s="1">
        <v>0</v>
      </c>
      <c r="S66" s="1"/>
      <c r="T66" s="1">
        <v>0</v>
      </c>
      <c r="U66" s="1">
        <v>0</v>
      </c>
      <c r="V66" s="1">
        <v>0</v>
      </c>
      <c r="W66" s="1"/>
      <c r="X66" s="1"/>
      <c r="Y66" s="1"/>
      <c r="Z66" s="1"/>
      <c r="AA66" s="1"/>
      <c r="AB66" s="1">
        <v>0</v>
      </c>
      <c r="AC66" s="1"/>
      <c r="AD66" s="1"/>
      <c r="AE66" s="1"/>
      <c r="AF66" s="21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/>
      <c r="L67" s="1"/>
      <c r="M67" s="1">
        <v>0</v>
      </c>
      <c r="N67" s="1">
        <v>0</v>
      </c>
      <c r="O67" s="1">
        <v>0</v>
      </c>
      <c r="P67" s="1"/>
      <c r="Q67" s="1">
        <v>0</v>
      </c>
      <c r="R67" s="1">
        <v>0</v>
      </c>
      <c r="S67" s="1"/>
      <c r="T67" s="1">
        <v>0</v>
      </c>
      <c r="U67" s="1">
        <v>0</v>
      </c>
      <c r="V67" s="1">
        <v>0</v>
      </c>
      <c r="W67" s="1"/>
      <c r="X67" s="1"/>
      <c r="Y67" s="1"/>
      <c r="Z67" s="1"/>
      <c r="AA67" s="1"/>
      <c r="AB67" s="1">
        <v>0</v>
      </c>
      <c r="AC67" s="1"/>
      <c r="AD67" s="1"/>
      <c r="AE67" s="1"/>
      <c r="AF67" s="21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/>
      <c r="M68" s="1">
        <v>0</v>
      </c>
      <c r="N68" s="1">
        <v>0</v>
      </c>
      <c r="O68" s="1">
        <v>0</v>
      </c>
      <c r="P68" s="1"/>
      <c r="Q68" s="1">
        <v>0</v>
      </c>
      <c r="R68" s="1">
        <v>0</v>
      </c>
      <c r="S68" s="1"/>
      <c r="T68" s="1">
        <v>0</v>
      </c>
      <c r="U68" s="1">
        <v>0</v>
      </c>
      <c r="V68" s="1">
        <v>0</v>
      </c>
      <c r="W68" s="1"/>
      <c r="X68" s="1"/>
      <c r="Y68" s="1"/>
      <c r="Z68" s="1"/>
      <c r="AA68" s="1"/>
      <c r="AB68" s="1">
        <v>0</v>
      </c>
      <c r="AC68" s="1"/>
      <c r="AD68" s="1"/>
      <c r="AE68" s="1"/>
      <c r="AF68" s="21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/>
      <c r="M69" s="1">
        <v>0</v>
      </c>
      <c r="N69" s="1">
        <v>0</v>
      </c>
      <c r="O69" s="1">
        <v>0</v>
      </c>
      <c r="P69" s="1"/>
      <c r="Q69" s="1">
        <v>0</v>
      </c>
      <c r="R69" s="1">
        <v>0</v>
      </c>
      <c r="S69" s="1"/>
      <c r="T69" s="1">
        <v>0</v>
      </c>
      <c r="U69" s="1">
        <v>0</v>
      </c>
      <c r="V69" s="1">
        <v>0</v>
      </c>
      <c r="W69" s="1"/>
      <c r="X69" s="1"/>
      <c r="Y69" s="1"/>
      <c r="Z69" s="1"/>
      <c r="AA69" s="1"/>
      <c r="AB69" s="1">
        <v>0</v>
      </c>
      <c r="AC69" s="1"/>
      <c r="AD69" s="1"/>
      <c r="AE69" s="1"/>
      <c r="AF69" s="21"/>
    </row>
    <row r="70" spans="1:32" x14ac:dyDescent="0.25">
      <c r="A70" s="12" t="s">
        <v>66</v>
      </c>
      <c r="B70" s="1">
        <v>0</v>
      </c>
      <c r="C70" s="1">
        <v>-8.5</v>
      </c>
      <c r="D70" s="1">
        <v>-8.5</v>
      </c>
      <c r="E70" s="1"/>
      <c r="F70" s="1">
        <v>0</v>
      </c>
      <c r="G70" s="1">
        <v>-8.5</v>
      </c>
      <c r="H70" s="1">
        <v>0</v>
      </c>
      <c r="I70" s="1">
        <v>0</v>
      </c>
      <c r="J70" s="1">
        <v>0</v>
      </c>
      <c r="K70" s="1"/>
      <c r="L70" s="1"/>
      <c r="M70" s="1">
        <v>0</v>
      </c>
      <c r="N70" s="1">
        <v>0</v>
      </c>
      <c r="O70" s="1">
        <v>0</v>
      </c>
      <c r="P70" s="1"/>
      <c r="Q70" s="1">
        <v>0</v>
      </c>
      <c r="R70" s="1">
        <v>0</v>
      </c>
      <c r="S70" s="1"/>
      <c r="T70" s="1">
        <v>0</v>
      </c>
      <c r="U70" s="1">
        <v>0</v>
      </c>
      <c r="V70" s="1">
        <v>0</v>
      </c>
      <c r="W70" s="1"/>
      <c r="X70" s="1"/>
      <c r="Y70" s="1"/>
      <c r="Z70" s="1"/>
      <c r="AA70" s="1"/>
      <c r="AB70" s="1">
        <v>0</v>
      </c>
      <c r="AC70" s="1"/>
      <c r="AD70" s="1"/>
      <c r="AE70" s="1"/>
      <c r="AF70" s="21"/>
    </row>
    <row r="71" spans="1:32" x14ac:dyDescent="0.25">
      <c r="A71" s="12" t="s">
        <v>67</v>
      </c>
      <c r="B71" s="1">
        <v>0</v>
      </c>
      <c r="C71" s="1">
        <v>-8.5</v>
      </c>
      <c r="D71" s="1">
        <v>-8.5</v>
      </c>
      <c r="E71" s="1"/>
      <c r="F71" s="1">
        <v>0</v>
      </c>
      <c r="G71" s="1">
        <v>-8.5</v>
      </c>
      <c r="H71" s="1">
        <v>0</v>
      </c>
      <c r="I71" s="1">
        <v>0</v>
      </c>
      <c r="J71" s="1">
        <v>0</v>
      </c>
      <c r="K71" s="1"/>
      <c r="L71" s="1"/>
      <c r="M71" s="1">
        <v>0</v>
      </c>
      <c r="N71" s="1">
        <v>0</v>
      </c>
      <c r="O71" s="1">
        <v>0</v>
      </c>
      <c r="P71" s="1"/>
      <c r="Q71" s="1">
        <v>0</v>
      </c>
      <c r="R71" s="1">
        <v>0</v>
      </c>
      <c r="S71" s="1"/>
      <c r="T71" s="1">
        <v>0</v>
      </c>
      <c r="U71" s="1">
        <v>0</v>
      </c>
      <c r="V71" s="1">
        <v>0</v>
      </c>
      <c r="W71" s="1"/>
      <c r="X71" s="1"/>
      <c r="Y71" s="1"/>
      <c r="Z71" s="1"/>
      <c r="AA71" s="1"/>
      <c r="AB71" s="1">
        <v>0</v>
      </c>
      <c r="AC71" s="1"/>
      <c r="AD71" s="1"/>
      <c r="AE71" s="1"/>
      <c r="AF71" s="21"/>
    </row>
    <row r="72" spans="1:32" x14ac:dyDescent="0.25">
      <c r="A72" s="12" t="s">
        <v>68</v>
      </c>
      <c r="B72" s="1">
        <v>0</v>
      </c>
      <c r="C72" s="1">
        <v>-8.5</v>
      </c>
      <c r="D72" s="1">
        <v>-8.5</v>
      </c>
      <c r="E72" s="1"/>
      <c r="F72" s="1">
        <v>0</v>
      </c>
      <c r="G72" s="1">
        <v>-8.5</v>
      </c>
      <c r="H72" s="1">
        <v>-8.5</v>
      </c>
      <c r="I72" s="1">
        <v>0</v>
      </c>
      <c r="J72" s="1">
        <v>-8.5</v>
      </c>
      <c r="K72" s="1"/>
      <c r="L72" s="1"/>
      <c r="M72" s="1">
        <v>-8.5</v>
      </c>
      <c r="N72" s="1">
        <v>0</v>
      </c>
      <c r="O72" s="1">
        <v>0</v>
      </c>
      <c r="P72" s="1"/>
      <c r="Q72" s="1">
        <v>0</v>
      </c>
      <c r="R72" s="1">
        <v>0</v>
      </c>
      <c r="S72" s="1"/>
      <c r="T72" s="1">
        <v>0</v>
      </c>
      <c r="U72" s="1">
        <v>0</v>
      </c>
      <c r="V72" s="1">
        <v>0</v>
      </c>
      <c r="W72" s="1"/>
      <c r="X72" s="1"/>
      <c r="Y72" s="1"/>
      <c r="Z72" s="1"/>
      <c r="AA72" s="1"/>
      <c r="AB72" s="1">
        <v>0</v>
      </c>
      <c r="AC72" s="1"/>
      <c r="AD72" s="1"/>
      <c r="AE72" s="1"/>
      <c r="AF72" s="21"/>
    </row>
    <row r="73" spans="1:32" x14ac:dyDescent="0.25">
      <c r="A73" s="12" t="s">
        <v>69</v>
      </c>
      <c r="B73" s="1">
        <v>0</v>
      </c>
      <c r="C73" s="1">
        <v>-8.5</v>
      </c>
      <c r="D73" s="1">
        <v>-8.5</v>
      </c>
      <c r="E73" s="1"/>
      <c r="F73" s="1">
        <v>0</v>
      </c>
      <c r="G73" s="1">
        <v>-8.5</v>
      </c>
      <c r="H73" s="1">
        <v>-8.5</v>
      </c>
      <c r="I73" s="1">
        <v>0</v>
      </c>
      <c r="J73" s="1">
        <v>-8.5</v>
      </c>
      <c r="K73" s="1"/>
      <c r="L73" s="1"/>
      <c r="M73" s="1">
        <v>-8.5</v>
      </c>
      <c r="N73" s="1">
        <v>0</v>
      </c>
      <c r="O73" s="1">
        <v>0</v>
      </c>
      <c r="P73" s="1"/>
      <c r="Q73" s="1">
        <v>0</v>
      </c>
      <c r="R73" s="1">
        <v>0</v>
      </c>
      <c r="S73" s="1"/>
      <c r="T73" s="1">
        <v>0</v>
      </c>
      <c r="U73" s="1">
        <v>0</v>
      </c>
      <c r="V73" s="1">
        <v>0</v>
      </c>
      <c r="W73" s="1"/>
      <c r="X73" s="1"/>
      <c r="Y73" s="1"/>
      <c r="Z73" s="1"/>
      <c r="AA73" s="1"/>
      <c r="AB73" s="1">
        <v>0</v>
      </c>
      <c r="AC73" s="1"/>
      <c r="AD73" s="1"/>
      <c r="AE73" s="1"/>
      <c r="AF73" s="21"/>
    </row>
    <row r="74" spans="1:32" x14ac:dyDescent="0.25">
      <c r="A74" s="12" t="s">
        <v>70</v>
      </c>
      <c r="B74" s="1">
        <v>-8.5</v>
      </c>
      <c r="C74" s="1">
        <v>-8.5</v>
      </c>
      <c r="D74" s="1">
        <v>-8.5</v>
      </c>
      <c r="E74" s="1"/>
      <c r="F74" s="1">
        <v>-8.5</v>
      </c>
      <c r="G74" s="1">
        <v>-8.5</v>
      </c>
      <c r="H74" s="1">
        <v>-8.5</v>
      </c>
      <c r="I74" s="1">
        <v>-8.5</v>
      </c>
      <c r="J74" s="1">
        <v>-8.5</v>
      </c>
      <c r="K74" s="1"/>
      <c r="L74" s="1"/>
      <c r="M74" s="1">
        <v>-8.5</v>
      </c>
      <c r="N74" s="1">
        <v>-8.5</v>
      </c>
      <c r="O74" s="1">
        <v>0</v>
      </c>
      <c r="P74" s="1"/>
      <c r="Q74" s="1">
        <v>-8.5</v>
      </c>
      <c r="R74" s="1">
        <v>-8.5</v>
      </c>
      <c r="S74" s="1"/>
      <c r="T74" s="1">
        <v>0</v>
      </c>
      <c r="U74" s="1">
        <v>0</v>
      </c>
      <c r="V74" s="1">
        <v>0</v>
      </c>
      <c r="W74" s="1"/>
      <c r="X74" s="1"/>
      <c r="Y74" s="1"/>
      <c r="Z74" s="1"/>
      <c r="AA74" s="1"/>
      <c r="AB74" s="1">
        <v>0</v>
      </c>
      <c r="AC74" s="1"/>
      <c r="AD74" s="1"/>
      <c r="AE74" s="1"/>
      <c r="AF74" s="21"/>
    </row>
    <row r="75" spans="1:32" x14ac:dyDescent="0.25">
      <c r="A75" s="12" t="s">
        <v>71</v>
      </c>
      <c r="B75" s="1">
        <v>-8.5</v>
      </c>
      <c r="C75" s="1">
        <v>-8.5</v>
      </c>
      <c r="D75" s="1">
        <v>-8.5</v>
      </c>
      <c r="E75" s="1"/>
      <c r="F75" s="1">
        <v>-8.5</v>
      </c>
      <c r="G75" s="1">
        <v>-8.5</v>
      </c>
      <c r="H75" s="1">
        <v>-8.5</v>
      </c>
      <c r="I75" s="1">
        <v>-8.5</v>
      </c>
      <c r="J75" s="1">
        <v>-8.5</v>
      </c>
      <c r="K75" s="1"/>
      <c r="L75" s="1"/>
      <c r="M75" s="1">
        <v>-8.5</v>
      </c>
      <c r="N75" s="1">
        <v>-8.5</v>
      </c>
      <c r="O75" s="1">
        <v>0</v>
      </c>
      <c r="P75" s="1"/>
      <c r="Q75" s="1">
        <v>-8.5</v>
      </c>
      <c r="R75" s="1">
        <v>-8.5</v>
      </c>
      <c r="S75" s="1"/>
      <c r="T75" s="1">
        <v>0</v>
      </c>
      <c r="U75" s="1">
        <v>0</v>
      </c>
      <c r="V75" s="1">
        <v>0</v>
      </c>
      <c r="W75" s="1"/>
      <c r="X75" s="1"/>
      <c r="Y75" s="1"/>
      <c r="Z75" s="1"/>
      <c r="AA75" s="1"/>
      <c r="AB75" s="1">
        <v>0</v>
      </c>
      <c r="AC75" s="1"/>
      <c r="AD75" s="1"/>
      <c r="AE75" s="1"/>
      <c r="AF75" s="21"/>
    </row>
    <row r="76" spans="1:32" x14ac:dyDescent="0.25">
      <c r="A76" s="12" t="s">
        <v>72</v>
      </c>
      <c r="B76" s="1">
        <v>-8.5</v>
      </c>
      <c r="C76" s="1">
        <v>-8.5</v>
      </c>
      <c r="D76" s="1">
        <v>-8.5</v>
      </c>
      <c r="E76" s="1"/>
      <c r="F76" s="1">
        <v>-8.5</v>
      </c>
      <c r="G76" s="1">
        <v>-8.5</v>
      </c>
      <c r="H76" s="1">
        <v>-8.5</v>
      </c>
      <c r="I76" s="1">
        <v>-8.5</v>
      </c>
      <c r="J76" s="1">
        <v>-8.5</v>
      </c>
      <c r="K76" s="1"/>
      <c r="L76" s="1"/>
      <c r="M76" s="1">
        <v>-8.5</v>
      </c>
      <c r="N76" s="1">
        <v>-8.5</v>
      </c>
      <c r="O76" s="1">
        <v>-8.5</v>
      </c>
      <c r="P76" s="1"/>
      <c r="Q76" s="1">
        <v>-8.5</v>
      </c>
      <c r="R76" s="1">
        <v>-8.5</v>
      </c>
      <c r="S76" s="1"/>
      <c r="T76" s="1">
        <v>-8.5</v>
      </c>
      <c r="U76" s="1">
        <v>0</v>
      </c>
      <c r="V76" s="1">
        <v>-8.5</v>
      </c>
      <c r="W76" s="1"/>
      <c r="X76" s="1"/>
      <c r="Y76" s="1"/>
      <c r="Z76" s="1"/>
      <c r="AA76" s="1"/>
      <c r="AB76" s="1">
        <v>-8.5</v>
      </c>
      <c r="AC76" s="1"/>
      <c r="AD76" s="1"/>
      <c r="AE76" s="1"/>
      <c r="AF76" s="21"/>
    </row>
    <row r="77" spans="1:32" x14ac:dyDescent="0.25">
      <c r="A77" s="12" t="s">
        <v>73</v>
      </c>
      <c r="B77" s="1">
        <v>-8.5</v>
      </c>
      <c r="C77" s="1">
        <v>-8.5</v>
      </c>
      <c r="D77" s="1">
        <v>-8.5</v>
      </c>
      <c r="E77" s="1"/>
      <c r="F77" s="1">
        <v>-8.5</v>
      </c>
      <c r="G77" s="1">
        <v>-8.5</v>
      </c>
      <c r="H77" s="1">
        <v>-8.5</v>
      </c>
      <c r="I77" s="1">
        <v>-8.5</v>
      </c>
      <c r="J77" s="1">
        <v>-8.5</v>
      </c>
      <c r="K77" s="1"/>
      <c r="L77" s="1"/>
      <c r="M77" s="1">
        <v>-8.5</v>
      </c>
      <c r="N77" s="1">
        <v>-8.5</v>
      </c>
      <c r="O77" s="1">
        <v>-8.5</v>
      </c>
      <c r="P77" s="1"/>
      <c r="Q77" s="1">
        <v>-8.5</v>
      </c>
      <c r="R77" s="1">
        <v>-8.5</v>
      </c>
      <c r="S77" s="1"/>
      <c r="T77" s="1">
        <v>-8.5</v>
      </c>
      <c r="U77" s="1">
        <v>0</v>
      </c>
      <c r="V77" s="1">
        <v>-8.5</v>
      </c>
      <c r="W77" s="1"/>
      <c r="X77" s="1"/>
      <c r="Y77" s="1"/>
      <c r="Z77" s="1"/>
      <c r="AA77" s="1"/>
      <c r="AB77" s="1">
        <v>-8.5</v>
      </c>
      <c r="AC77" s="1"/>
      <c r="AD77" s="1"/>
      <c r="AE77" s="1"/>
      <c r="AF77" s="21"/>
    </row>
    <row r="78" spans="1:32" x14ac:dyDescent="0.25">
      <c r="A78" s="12" t="s">
        <v>74</v>
      </c>
      <c r="B78" s="1">
        <v>0</v>
      </c>
      <c r="C78" s="1">
        <v>-8.5</v>
      </c>
      <c r="D78" s="1">
        <v>-8.5</v>
      </c>
      <c r="E78" s="1"/>
      <c r="F78" s="1">
        <v>-8.5</v>
      </c>
      <c r="G78" s="1">
        <v>-8.5</v>
      </c>
      <c r="H78" s="1">
        <v>-8.5</v>
      </c>
      <c r="I78" s="1">
        <v>-8.5</v>
      </c>
      <c r="J78" s="1">
        <v>-8.5</v>
      </c>
      <c r="K78" s="1"/>
      <c r="L78" s="1"/>
      <c r="M78" s="1">
        <v>-8.5</v>
      </c>
      <c r="N78" s="1">
        <v>-8.5</v>
      </c>
      <c r="O78" s="1">
        <v>0</v>
      </c>
      <c r="P78" s="1"/>
      <c r="Q78" s="1">
        <v>-8.5</v>
      </c>
      <c r="R78" s="1">
        <v>-8.5</v>
      </c>
      <c r="S78" s="1"/>
      <c r="T78" s="1">
        <v>-8.5</v>
      </c>
      <c r="U78" s="1">
        <v>-8.5</v>
      </c>
      <c r="V78" s="1">
        <v>-8.5</v>
      </c>
      <c r="W78" s="1"/>
      <c r="X78" s="1"/>
      <c r="Y78" s="1"/>
      <c r="Z78" s="1"/>
      <c r="AA78" s="1"/>
      <c r="AB78" s="1">
        <v>0</v>
      </c>
      <c r="AC78" s="1"/>
      <c r="AD78" s="1"/>
      <c r="AE78" s="1"/>
      <c r="AF78" s="21"/>
    </row>
    <row r="79" spans="1:32" x14ac:dyDescent="0.25">
      <c r="A79" s="12" t="s">
        <v>75</v>
      </c>
      <c r="B79" s="1">
        <v>0</v>
      </c>
      <c r="C79" s="1">
        <v>-8.5</v>
      </c>
      <c r="D79" s="1">
        <v>-8.5</v>
      </c>
      <c r="E79" s="1"/>
      <c r="F79" s="1">
        <v>-8.5</v>
      </c>
      <c r="G79" s="1">
        <v>-8.5</v>
      </c>
      <c r="H79" s="1">
        <v>-8.5</v>
      </c>
      <c r="I79" s="1">
        <v>-8.5</v>
      </c>
      <c r="J79" s="1">
        <v>-8.5</v>
      </c>
      <c r="K79" s="1"/>
      <c r="L79" s="1"/>
      <c r="M79" s="1">
        <v>-8.5</v>
      </c>
      <c r="N79" s="1">
        <v>-8.5</v>
      </c>
      <c r="O79" s="1">
        <v>0</v>
      </c>
      <c r="P79" s="1"/>
      <c r="Q79" s="1">
        <v>-8.5</v>
      </c>
      <c r="R79" s="1">
        <v>-8.5</v>
      </c>
      <c r="S79" s="1"/>
      <c r="T79" s="1">
        <v>-8.5</v>
      </c>
      <c r="U79" s="1">
        <v>-8.5</v>
      </c>
      <c r="V79" s="1">
        <v>-8.5</v>
      </c>
      <c r="W79" s="1"/>
      <c r="X79" s="1"/>
      <c r="Y79" s="1"/>
      <c r="Z79" s="1"/>
      <c r="AA79" s="1"/>
      <c r="AB79" s="1">
        <v>0</v>
      </c>
      <c r="AC79" s="1"/>
      <c r="AD79" s="1"/>
      <c r="AE79" s="1"/>
      <c r="AF79" s="21"/>
    </row>
    <row r="80" spans="1:32" x14ac:dyDescent="0.25">
      <c r="A80" s="12" t="s">
        <v>76</v>
      </c>
      <c r="B80" s="1">
        <v>0</v>
      </c>
      <c r="C80" s="1">
        <v>-8.5</v>
      </c>
      <c r="D80" s="1">
        <v>-8.5</v>
      </c>
      <c r="E80" s="1"/>
      <c r="F80" s="1">
        <v>-8.5</v>
      </c>
      <c r="G80" s="1">
        <v>-8.5</v>
      </c>
      <c r="H80" s="1">
        <v>-8.5</v>
      </c>
      <c r="I80" s="1">
        <v>-8.5</v>
      </c>
      <c r="J80" s="1">
        <v>-8.5</v>
      </c>
      <c r="K80" s="1"/>
      <c r="L80" s="1"/>
      <c r="M80" s="1">
        <v>-8.5</v>
      </c>
      <c r="N80" s="1">
        <v>-8.5</v>
      </c>
      <c r="O80" s="1">
        <v>0</v>
      </c>
      <c r="P80" s="1"/>
      <c r="Q80" s="1">
        <v>0</v>
      </c>
      <c r="R80" s="1">
        <v>-8.5</v>
      </c>
      <c r="S80" s="1"/>
      <c r="T80" s="1">
        <v>-8.5</v>
      </c>
      <c r="U80" s="1">
        <v>-8.5</v>
      </c>
      <c r="V80" s="1">
        <v>-8.5</v>
      </c>
      <c r="W80" s="1"/>
      <c r="X80" s="1"/>
      <c r="Y80" s="1"/>
      <c r="Z80" s="1"/>
      <c r="AA80" s="1"/>
      <c r="AB80" s="1">
        <v>0</v>
      </c>
      <c r="AC80" s="1"/>
      <c r="AD80" s="1"/>
      <c r="AE80" s="1"/>
      <c r="AF80" s="21"/>
    </row>
    <row r="81" spans="1:32" x14ac:dyDescent="0.25">
      <c r="A81" s="12" t="s">
        <v>77</v>
      </c>
      <c r="B81" s="1">
        <v>0</v>
      </c>
      <c r="C81" s="1">
        <v>-8.5</v>
      </c>
      <c r="D81" s="1">
        <v>-8.5</v>
      </c>
      <c r="E81" s="1"/>
      <c r="F81" s="1">
        <v>-8.5</v>
      </c>
      <c r="G81" s="1">
        <v>-8.5</v>
      </c>
      <c r="H81" s="1">
        <v>-8.5</v>
      </c>
      <c r="I81" s="1">
        <v>-8.5</v>
      </c>
      <c r="J81" s="1">
        <v>-8.5</v>
      </c>
      <c r="K81" s="1"/>
      <c r="L81" s="1"/>
      <c r="M81" s="1">
        <v>-8.5</v>
      </c>
      <c r="N81" s="1">
        <v>-8.5</v>
      </c>
      <c r="O81" s="1">
        <v>0</v>
      </c>
      <c r="P81" s="1"/>
      <c r="Q81" s="1">
        <v>0</v>
      </c>
      <c r="R81" s="1">
        <v>-8.5</v>
      </c>
      <c r="S81" s="1"/>
      <c r="T81" s="1">
        <v>-8.5</v>
      </c>
      <c r="U81" s="1">
        <v>-8.5</v>
      </c>
      <c r="V81" s="1">
        <v>-8.5</v>
      </c>
      <c r="W81" s="1"/>
      <c r="X81" s="1"/>
      <c r="Y81" s="1"/>
      <c r="Z81" s="1"/>
      <c r="AA81" s="1"/>
      <c r="AB81" s="1">
        <v>0</v>
      </c>
      <c r="AC81" s="1"/>
      <c r="AD81" s="1"/>
      <c r="AE81" s="1"/>
      <c r="AF81" s="21"/>
    </row>
    <row r="82" spans="1:32" x14ac:dyDescent="0.25">
      <c r="A82" s="12" t="s">
        <v>78</v>
      </c>
      <c r="B82" s="1">
        <v>0</v>
      </c>
      <c r="C82" s="1">
        <v>-8.5</v>
      </c>
      <c r="D82" s="1">
        <v>-8.5</v>
      </c>
      <c r="E82" s="1"/>
      <c r="F82" s="1">
        <v>0</v>
      </c>
      <c r="G82" s="1">
        <v>-8.5</v>
      </c>
      <c r="H82" s="1">
        <v>-8.5</v>
      </c>
      <c r="I82" s="1">
        <v>-8.5</v>
      </c>
      <c r="J82" s="1">
        <v>-8.5</v>
      </c>
      <c r="K82" s="1"/>
      <c r="L82" s="1"/>
      <c r="M82" s="1">
        <v>-8.5</v>
      </c>
      <c r="N82" s="1">
        <v>-8.5</v>
      </c>
      <c r="O82" s="1">
        <v>0</v>
      </c>
      <c r="P82" s="1"/>
      <c r="Q82" s="1">
        <v>0</v>
      </c>
      <c r="R82" s="1">
        <v>0</v>
      </c>
      <c r="S82" s="1"/>
      <c r="T82" s="1">
        <v>0</v>
      </c>
      <c r="U82" s="1">
        <v>0</v>
      </c>
      <c r="V82" s="1">
        <v>0</v>
      </c>
      <c r="W82" s="1"/>
      <c r="X82" s="1"/>
      <c r="Y82" s="1"/>
      <c r="Z82" s="1"/>
      <c r="AA82" s="1"/>
      <c r="AB82" s="1">
        <v>0</v>
      </c>
      <c r="AC82" s="1"/>
      <c r="AD82" s="1"/>
      <c r="AE82" s="1"/>
      <c r="AF82" s="21"/>
    </row>
    <row r="83" spans="1:32" x14ac:dyDescent="0.25">
      <c r="A83" s="12" t="s">
        <v>79</v>
      </c>
      <c r="B83" s="1">
        <v>0</v>
      </c>
      <c r="C83" s="1">
        <v>-8.5</v>
      </c>
      <c r="D83" s="1">
        <v>-8.5</v>
      </c>
      <c r="E83" s="1"/>
      <c r="F83" s="1">
        <v>0</v>
      </c>
      <c r="G83" s="1">
        <v>-8.5</v>
      </c>
      <c r="H83" s="1">
        <v>-8.5</v>
      </c>
      <c r="I83" s="1">
        <v>-8.5</v>
      </c>
      <c r="J83" s="1">
        <v>-8.5</v>
      </c>
      <c r="K83" s="1"/>
      <c r="L83" s="1"/>
      <c r="M83" s="1">
        <v>-8.5</v>
      </c>
      <c r="N83" s="1">
        <v>-8.5</v>
      </c>
      <c r="O83" s="1">
        <v>0</v>
      </c>
      <c r="P83" s="1"/>
      <c r="Q83" s="1">
        <v>0</v>
      </c>
      <c r="R83" s="1">
        <v>0</v>
      </c>
      <c r="S83" s="1"/>
      <c r="T83" s="1">
        <v>0</v>
      </c>
      <c r="U83" s="1">
        <v>0</v>
      </c>
      <c r="V83" s="1">
        <v>0</v>
      </c>
      <c r="W83" s="1"/>
      <c r="X83" s="1"/>
      <c r="Y83" s="1"/>
      <c r="Z83" s="1"/>
      <c r="AA83" s="1"/>
      <c r="AB83" s="1">
        <v>0</v>
      </c>
      <c r="AC83" s="1"/>
      <c r="AD83" s="1"/>
      <c r="AE83" s="1"/>
      <c r="AF83" s="21"/>
    </row>
    <row r="84" spans="1:32" x14ac:dyDescent="0.25">
      <c r="A84" s="12" t="s">
        <v>80</v>
      </c>
      <c r="B84" s="1">
        <v>0</v>
      </c>
      <c r="C84" s="1">
        <v>-8.5</v>
      </c>
      <c r="D84" s="1">
        <v>0</v>
      </c>
      <c r="E84" s="1"/>
      <c r="F84" s="1">
        <v>0</v>
      </c>
      <c r="G84" s="1">
        <v>-8.5</v>
      </c>
      <c r="H84" s="1">
        <v>0</v>
      </c>
      <c r="I84" s="1">
        <v>0</v>
      </c>
      <c r="J84" s="1">
        <v>-8.5</v>
      </c>
      <c r="K84" s="1"/>
      <c r="L84" s="1"/>
      <c r="M84" s="1">
        <v>0</v>
      </c>
      <c r="N84" s="1">
        <v>0</v>
      </c>
      <c r="O84" s="1">
        <v>0</v>
      </c>
      <c r="P84" s="1"/>
      <c r="Q84" s="1">
        <v>0</v>
      </c>
      <c r="R84" s="1">
        <v>0</v>
      </c>
      <c r="S84" s="1"/>
      <c r="T84" s="1">
        <v>0</v>
      </c>
      <c r="U84" s="1">
        <v>0</v>
      </c>
      <c r="V84" s="1">
        <v>0</v>
      </c>
      <c r="W84" s="1"/>
      <c r="X84" s="1"/>
      <c r="Y84" s="1"/>
      <c r="Z84" s="1"/>
      <c r="AA84" s="1"/>
      <c r="AB84" s="1">
        <v>0</v>
      </c>
      <c r="AC84" s="1"/>
      <c r="AD84" s="1"/>
      <c r="AE84" s="1"/>
      <c r="AF84" s="21"/>
    </row>
    <row r="85" spans="1:32" x14ac:dyDescent="0.25">
      <c r="A85" s="12" t="s">
        <v>81</v>
      </c>
      <c r="B85" s="1">
        <v>0</v>
      </c>
      <c r="C85" s="1">
        <v>-8.5</v>
      </c>
      <c r="D85" s="1">
        <v>0</v>
      </c>
      <c r="E85" s="1"/>
      <c r="F85" s="1">
        <v>0</v>
      </c>
      <c r="G85" s="1">
        <v>-8.5</v>
      </c>
      <c r="H85" s="1">
        <v>0</v>
      </c>
      <c r="I85" s="1">
        <v>0</v>
      </c>
      <c r="J85" s="1">
        <v>-8.5</v>
      </c>
      <c r="K85" s="1"/>
      <c r="L85" s="1"/>
      <c r="M85" s="1">
        <v>0</v>
      </c>
      <c r="N85" s="1">
        <v>0</v>
      </c>
      <c r="O85" s="1">
        <v>0</v>
      </c>
      <c r="P85" s="1"/>
      <c r="Q85" s="1">
        <v>0</v>
      </c>
      <c r="R85" s="1">
        <v>0</v>
      </c>
      <c r="S85" s="1"/>
      <c r="T85" s="1">
        <v>0</v>
      </c>
      <c r="U85" s="1">
        <v>0</v>
      </c>
      <c r="V85" s="1">
        <v>0</v>
      </c>
      <c r="W85" s="1"/>
      <c r="X85" s="1"/>
      <c r="Y85" s="1"/>
      <c r="Z85" s="1"/>
      <c r="AA85" s="1"/>
      <c r="AB85" s="1">
        <v>0</v>
      </c>
      <c r="AC85" s="1"/>
      <c r="AD85" s="1"/>
      <c r="AE85" s="1"/>
      <c r="AF85" s="21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/>
      <c r="L86" s="1"/>
      <c r="M86" s="1">
        <v>0</v>
      </c>
      <c r="N86" s="1">
        <v>0</v>
      </c>
      <c r="O86" s="1">
        <v>0</v>
      </c>
      <c r="P86" s="1"/>
      <c r="Q86" s="1">
        <v>0</v>
      </c>
      <c r="R86" s="1">
        <v>0</v>
      </c>
      <c r="S86" s="1"/>
      <c r="T86" s="1">
        <v>0</v>
      </c>
      <c r="U86" s="1">
        <v>0</v>
      </c>
      <c r="V86" s="1">
        <v>0</v>
      </c>
      <c r="W86" s="1"/>
      <c r="X86" s="1"/>
      <c r="Y86" s="1"/>
      <c r="Z86" s="1"/>
      <c r="AA86" s="1"/>
      <c r="AB86" s="1">
        <v>0</v>
      </c>
      <c r="AC86" s="1"/>
      <c r="AD86" s="1"/>
      <c r="AE86" s="1"/>
      <c r="AF86" s="21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/>
      <c r="L87" s="1"/>
      <c r="M87" s="1">
        <v>0</v>
      </c>
      <c r="N87" s="1">
        <v>0</v>
      </c>
      <c r="O87" s="1">
        <v>0</v>
      </c>
      <c r="P87" s="1"/>
      <c r="Q87" s="1">
        <v>0</v>
      </c>
      <c r="R87" s="1">
        <v>0</v>
      </c>
      <c r="S87" s="1"/>
      <c r="T87" s="1">
        <v>0</v>
      </c>
      <c r="U87" s="1">
        <v>0</v>
      </c>
      <c r="V87" s="1">
        <v>0</v>
      </c>
      <c r="W87" s="1"/>
      <c r="X87" s="1"/>
      <c r="Y87" s="1"/>
      <c r="Z87" s="1"/>
      <c r="AA87" s="1"/>
      <c r="AB87" s="1">
        <v>0</v>
      </c>
      <c r="AC87" s="1"/>
      <c r="AD87" s="1"/>
      <c r="AE87" s="1"/>
      <c r="AF87" s="21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/>
      <c r="L88" s="1"/>
      <c r="M88" s="1">
        <v>0</v>
      </c>
      <c r="N88" s="1">
        <v>0</v>
      </c>
      <c r="O88" s="1">
        <v>0</v>
      </c>
      <c r="P88" s="1"/>
      <c r="Q88" s="1">
        <v>0</v>
      </c>
      <c r="R88" s="1">
        <v>0</v>
      </c>
      <c r="S88" s="1"/>
      <c r="T88" s="1">
        <v>0</v>
      </c>
      <c r="U88" s="1">
        <v>0</v>
      </c>
      <c r="V88" s="1">
        <v>0</v>
      </c>
      <c r="W88" s="1"/>
      <c r="X88" s="1"/>
      <c r="Y88" s="1"/>
      <c r="Z88" s="1"/>
      <c r="AA88" s="1"/>
      <c r="AB88" s="1">
        <v>0</v>
      </c>
      <c r="AC88" s="1"/>
      <c r="AD88" s="1"/>
      <c r="AE88" s="1"/>
      <c r="AF88" s="21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/>
      <c r="L89" s="1"/>
      <c r="M89" s="1">
        <v>0</v>
      </c>
      <c r="N89" s="1">
        <v>0</v>
      </c>
      <c r="O89" s="1">
        <v>0</v>
      </c>
      <c r="P89" s="1"/>
      <c r="Q89" s="1">
        <v>0</v>
      </c>
      <c r="R89" s="1">
        <v>0</v>
      </c>
      <c r="S89" s="1"/>
      <c r="T89" s="1">
        <v>0</v>
      </c>
      <c r="U89" s="1">
        <v>0</v>
      </c>
      <c r="V89" s="1">
        <v>0</v>
      </c>
      <c r="W89" s="1"/>
      <c r="X89" s="1"/>
      <c r="Y89" s="1"/>
      <c r="Z89" s="1"/>
      <c r="AA89" s="1"/>
      <c r="AB89" s="1">
        <v>0</v>
      </c>
      <c r="AC89" s="1"/>
      <c r="AD89" s="1"/>
      <c r="AE89" s="1"/>
      <c r="AF89" s="21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/>
      <c r="L90" s="1"/>
      <c r="M90" s="1">
        <v>0</v>
      </c>
      <c r="N90" s="1">
        <v>0</v>
      </c>
      <c r="O90" s="1">
        <v>0</v>
      </c>
      <c r="P90" s="1"/>
      <c r="Q90" s="1">
        <v>0</v>
      </c>
      <c r="R90" s="1">
        <v>0</v>
      </c>
      <c r="S90" s="1"/>
      <c r="T90" s="1">
        <v>0</v>
      </c>
      <c r="U90" s="1">
        <v>0</v>
      </c>
      <c r="V90" s="1">
        <v>0</v>
      </c>
      <c r="W90" s="1"/>
      <c r="X90" s="1"/>
      <c r="Y90" s="1"/>
      <c r="Z90" s="1"/>
      <c r="AA90" s="1"/>
      <c r="AB90" s="1">
        <v>0</v>
      </c>
      <c r="AC90" s="1"/>
      <c r="AD90" s="1"/>
      <c r="AE90" s="1"/>
      <c r="AF90" s="21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/>
      <c r="L91" s="1"/>
      <c r="M91" s="1">
        <v>0</v>
      </c>
      <c r="N91" s="1">
        <v>0</v>
      </c>
      <c r="O91" s="1">
        <v>0</v>
      </c>
      <c r="P91" s="1"/>
      <c r="Q91" s="1">
        <v>0</v>
      </c>
      <c r="R91" s="1">
        <v>0</v>
      </c>
      <c r="S91" s="1"/>
      <c r="T91" s="1">
        <v>0</v>
      </c>
      <c r="U91" s="1">
        <v>0</v>
      </c>
      <c r="V91" s="1">
        <v>0</v>
      </c>
      <c r="W91" s="1"/>
      <c r="X91" s="1"/>
      <c r="Y91" s="1"/>
      <c r="Z91" s="1"/>
      <c r="AA91" s="1"/>
      <c r="AB91" s="1">
        <v>0</v>
      </c>
      <c r="AC91" s="1"/>
      <c r="AD91" s="1"/>
      <c r="AE91" s="1"/>
      <c r="AF91" s="21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/>
      <c r="L92" s="1"/>
      <c r="M92" s="1">
        <v>0</v>
      </c>
      <c r="N92" s="1">
        <v>0</v>
      </c>
      <c r="O92" s="1">
        <v>0</v>
      </c>
      <c r="P92" s="1"/>
      <c r="Q92" s="1">
        <v>0</v>
      </c>
      <c r="R92" s="1">
        <v>0</v>
      </c>
      <c r="S92" s="1"/>
      <c r="T92" s="1">
        <v>0</v>
      </c>
      <c r="U92" s="1">
        <v>0</v>
      </c>
      <c r="V92" s="1">
        <v>0</v>
      </c>
      <c r="W92" s="1"/>
      <c r="X92" s="1"/>
      <c r="Y92" s="1"/>
      <c r="Z92" s="1"/>
      <c r="AA92" s="1"/>
      <c r="AB92" s="1">
        <v>0</v>
      </c>
      <c r="AC92" s="1"/>
      <c r="AD92" s="1"/>
      <c r="AE92" s="1"/>
      <c r="AF92" s="21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/>
      <c r="L93" s="1"/>
      <c r="M93" s="1">
        <v>0</v>
      </c>
      <c r="N93" s="1">
        <v>0</v>
      </c>
      <c r="O93" s="1">
        <v>0</v>
      </c>
      <c r="P93" s="1"/>
      <c r="Q93" s="1">
        <v>0</v>
      </c>
      <c r="R93" s="1">
        <v>0</v>
      </c>
      <c r="S93" s="1"/>
      <c r="T93" s="1">
        <v>0</v>
      </c>
      <c r="U93" s="1">
        <v>0</v>
      </c>
      <c r="V93" s="1">
        <v>0</v>
      </c>
      <c r="W93" s="1"/>
      <c r="X93" s="1"/>
      <c r="Y93" s="1"/>
      <c r="Z93" s="1"/>
      <c r="AA93" s="1"/>
      <c r="AB93" s="1">
        <v>0</v>
      </c>
      <c r="AC93" s="1"/>
      <c r="AD93" s="1"/>
      <c r="AE93" s="1"/>
      <c r="AF93" s="21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/>
      <c r="L94" s="1"/>
      <c r="M94" s="1">
        <v>0</v>
      </c>
      <c r="N94" s="1">
        <v>0</v>
      </c>
      <c r="O94" s="1">
        <v>0</v>
      </c>
      <c r="P94" s="1"/>
      <c r="Q94" s="1">
        <v>0</v>
      </c>
      <c r="R94" s="1">
        <v>0</v>
      </c>
      <c r="S94" s="1"/>
      <c r="T94" s="1">
        <v>0</v>
      </c>
      <c r="U94" s="1">
        <v>0</v>
      </c>
      <c r="V94" s="1">
        <v>0</v>
      </c>
      <c r="W94" s="1"/>
      <c r="X94" s="1"/>
      <c r="Y94" s="1"/>
      <c r="Z94" s="1"/>
      <c r="AA94" s="1"/>
      <c r="AB94" s="1">
        <v>0</v>
      </c>
      <c r="AC94" s="1"/>
      <c r="AD94" s="1"/>
      <c r="AE94" s="1"/>
      <c r="AF94" s="21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/>
      <c r="L95" s="1"/>
      <c r="M95" s="1">
        <v>0</v>
      </c>
      <c r="N95" s="1">
        <v>0</v>
      </c>
      <c r="O95" s="1">
        <v>0</v>
      </c>
      <c r="P95" s="1"/>
      <c r="Q95" s="1">
        <v>0</v>
      </c>
      <c r="R95" s="1">
        <v>0</v>
      </c>
      <c r="S95" s="1"/>
      <c r="T95" s="1">
        <v>0</v>
      </c>
      <c r="U95" s="1">
        <v>0</v>
      </c>
      <c r="V95" s="1">
        <v>0</v>
      </c>
      <c r="W95" s="1"/>
      <c r="X95" s="1"/>
      <c r="Y95" s="1"/>
      <c r="Z95" s="1"/>
      <c r="AA95" s="1"/>
      <c r="AB95" s="1">
        <v>0</v>
      </c>
      <c r="AC95" s="1"/>
      <c r="AD95" s="1"/>
      <c r="AE95" s="1"/>
      <c r="AF95" s="21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/>
      <c r="L96" s="1"/>
      <c r="M96" s="1">
        <v>0</v>
      </c>
      <c r="N96" s="1">
        <v>0</v>
      </c>
      <c r="O96" s="1">
        <v>0</v>
      </c>
      <c r="P96" s="1"/>
      <c r="Q96" s="1">
        <v>0</v>
      </c>
      <c r="R96" s="1">
        <v>0</v>
      </c>
      <c r="S96" s="1"/>
      <c r="T96" s="1">
        <v>0</v>
      </c>
      <c r="U96" s="1">
        <v>0</v>
      </c>
      <c r="V96" s="1">
        <v>0</v>
      </c>
      <c r="W96" s="1"/>
      <c r="X96" s="1"/>
      <c r="Y96" s="1"/>
      <c r="Z96" s="1"/>
      <c r="AA96" s="1"/>
      <c r="AB96" s="1">
        <v>0</v>
      </c>
      <c r="AC96" s="1"/>
      <c r="AD96" s="1"/>
      <c r="AE96" s="1"/>
      <c r="AF96" s="21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/>
      <c r="L97" s="1"/>
      <c r="M97" s="1">
        <v>0</v>
      </c>
      <c r="N97" s="1">
        <v>0</v>
      </c>
      <c r="O97" s="1">
        <v>0</v>
      </c>
      <c r="P97" s="1"/>
      <c r="Q97" s="1">
        <v>0</v>
      </c>
      <c r="R97" s="1">
        <v>0</v>
      </c>
      <c r="S97" s="1"/>
      <c r="T97" s="1">
        <v>0</v>
      </c>
      <c r="U97" s="1">
        <v>0</v>
      </c>
      <c r="V97" s="1">
        <v>0</v>
      </c>
      <c r="W97" s="1"/>
      <c r="X97" s="1"/>
      <c r="Y97" s="1"/>
      <c r="Z97" s="1"/>
      <c r="AA97" s="1"/>
      <c r="AB97" s="1">
        <v>0</v>
      </c>
      <c r="AC97" s="1"/>
      <c r="AD97" s="1"/>
      <c r="AE97" s="1"/>
      <c r="AF97" s="21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/>
      <c r="L98" s="1"/>
      <c r="M98" s="1">
        <v>0</v>
      </c>
      <c r="N98" s="1">
        <v>0</v>
      </c>
      <c r="O98" s="1">
        <v>0</v>
      </c>
      <c r="P98" s="1"/>
      <c r="Q98" s="1">
        <v>0</v>
      </c>
      <c r="R98" s="1">
        <v>0</v>
      </c>
      <c r="S98" s="1"/>
      <c r="T98" s="1">
        <v>0</v>
      </c>
      <c r="U98" s="1">
        <v>0</v>
      </c>
      <c r="V98" s="1">
        <v>0</v>
      </c>
      <c r="W98" s="1"/>
      <c r="X98" s="1"/>
      <c r="Y98" s="1"/>
      <c r="Z98" s="1"/>
      <c r="AA98" s="1"/>
      <c r="AB98" s="1">
        <v>0</v>
      </c>
      <c r="AC98" s="1"/>
      <c r="AD98" s="1"/>
      <c r="AE98" s="1"/>
      <c r="AF98" s="21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/>
      <c r="L99" s="1"/>
      <c r="M99" s="1">
        <v>0</v>
      </c>
      <c r="N99" s="1">
        <v>0</v>
      </c>
      <c r="O99" s="1">
        <v>0</v>
      </c>
      <c r="P99" s="1"/>
      <c r="Q99" s="1">
        <v>0</v>
      </c>
      <c r="R99" s="1">
        <v>0</v>
      </c>
      <c r="S99" s="1"/>
      <c r="T99" s="1">
        <v>0</v>
      </c>
      <c r="U99" s="1">
        <v>0</v>
      </c>
      <c r="V99" s="1">
        <v>0</v>
      </c>
      <c r="W99" s="1"/>
      <c r="X99" s="1"/>
      <c r="Y99" s="1"/>
      <c r="Z99" s="1"/>
      <c r="AA99" s="1"/>
      <c r="AB99" s="1">
        <v>0</v>
      </c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-8.5000000000000006E-3</v>
      </c>
      <c r="C100" s="3">
        <f t="shared" ref="C100:AF100" si="0">SUM(C4:C99)/4000</f>
        <v>-3.4000000000000002E-2</v>
      </c>
      <c r="D100" s="3">
        <f t="shared" si="0"/>
        <v>-2.9749999999999999E-2</v>
      </c>
      <c r="E100" s="3">
        <f t="shared" si="0"/>
        <v>0</v>
      </c>
      <c r="F100" s="3">
        <f t="shared" si="0"/>
        <v>-1.7000000000000001E-2</v>
      </c>
      <c r="G100" s="3">
        <f t="shared" si="0"/>
        <v>-3.4000000000000002E-2</v>
      </c>
      <c r="H100" s="3">
        <f t="shared" si="0"/>
        <v>-2.5499999999999998E-2</v>
      </c>
      <c r="I100" s="3">
        <f t="shared" si="0"/>
        <v>-2.1250000000000002E-2</v>
      </c>
      <c r="J100" s="3">
        <f t="shared" si="0"/>
        <v>-2.9749999999999999E-2</v>
      </c>
      <c r="K100" s="3">
        <f t="shared" si="0"/>
        <v>0</v>
      </c>
      <c r="L100" s="3">
        <f t="shared" si="0"/>
        <v>0</v>
      </c>
      <c r="M100" s="3">
        <f t="shared" si="0"/>
        <v>-2.5499999999999998E-2</v>
      </c>
      <c r="N100" s="3">
        <f t="shared" si="0"/>
        <v>-2.1250000000000002E-2</v>
      </c>
      <c r="O100" s="3">
        <f t="shared" si="0"/>
        <v>-4.2500000000000003E-3</v>
      </c>
      <c r="P100" s="3">
        <f t="shared" si="0"/>
        <v>0</v>
      </c>
      <c r="Q100" s="3">
        <f t="shared" si="0"/>
        <v>-1.2749999999999999E-2</v>
      </c>
      <c r="R100" s="3">
        <f t="shared" si="0"/>
        <v>-1.7000000000000001E-2</v>
      </c>
      <c r="S100" s="3">
        <f t="shared" si="0"/>
        <v>0</v>
      </c>
      <c r="T100" s="3">
        <f t="shared" si="0"/>
        <v>-1.2749999999999999E-2</v>
      </c>
      <c r="U100" s="3">
        <f t="shared" si="0"/>
        <v>-8.5000000000000006E-3</v>
      </c>
      <c r="V100" s="3">
        <f t="shared" si="0"/>
        <v>-1.2749999999999999E-2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-4.2500000000000003E-3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-0.32550000000000012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/>
      <c r="E4" s="1"/>
      <c r="F4" s="1"/>
      <c r="G4" s="1"/>
      <c r="H4" s="1"/>
      <c r="I4" s="1"/>
      <c r="J4" s="1">
        <v>-15</v>
      </c>
      <c r="K4" s="1">
        <v>-15</v>
      </c>
      <c r="L4" s="1"/>
      <c r="M4" s="1"/>
      <c r="N4" s="1"/>
      <c r="O4" s="1"/>
      <c r="P4" s="1">
        <v>0</v>
      </c>
      <c r="Q4" s="1"/>
      <c r="R4" s="1"/>
      <c r="S4" s="1"/>
      <c r="T4" s="1"/>
      <c r="U4" s="1">
        <v>-15</v>
      </c>
      <c r="V4" s="1">
        <v>-15</v>
      </c>
      <c r="W4" s="1">
        <v>-15</v>
      </c>
      <c r="X4" s="1">
        <v>0</v>
      </c>
      <c r="Y4" s="1">
        <v>0</v>
      </c>
      <c r="Z4" s="1">
        <v>-15</v>
      </c>
      <c r="AA4" s="1">
        <v>-15</v>
      </c>
      <c r="AB4" s="1">
        <v>0</v>
      </c>
      <c r="AC4" s="1">
        <v>-15</v>
      </c>
      <c r="AD4" s="1">
        <v>-15</v>
      </c>
      <c r="AE4" s="1">
        <v>0</v>
      </c>
      <c r="AF4" s="23">
        <v>-15</v>
      </c>
    </row>
    <row r="5" spans="1:32" x14ac:dyDescent="0.25">
      <c r="A5" s="12" t="s">
        <v>1</v>
      </c>
      <c r="B5" s="19">
        <v>0</v>
      </c>
      <c r="C5" s="1"/>
      <c r="D5" s="1"/>
      <c r="E5" s="1"/>
      <c r="F5" s="1"/>
      <c r="G5" s="1"/>
      <c r="H5" s="1"/>
      <c r="I5" s="1"/>
      <c r="J5" s="1">
        <v>-10</v>
      </c>
      <c r="K5" s="1">
        <v>-10</v>
      </c>
      <c r="L5" s="1"/>
      <c r="M5" s="1"/>
      <c r="N5" s="1"/>
      <c r="O5" s="1"/>
      <c r="P5" s="1">
        <v>0</v>
      </c>
      <c r="Q5" s="1"/>
      <c r="R5" s="1"/>
      <c r="S5" s="1"/>
      <c r="T5" s="1"/>
      <c r="U5" s="1">
        <v>-10</v>
      </c>
      <c r="V5" s="1">
        <v>-10</v>
      </c>
      <c r="W5" s="1">
        <v>-10</v>
      </c>
      <c r="X5" s="1">
        <v>0</v>
      </c>
      <c r="Y5" s="1">
        <v>0</v>
      </c>
      <c r="Z5" s="1">
        <v>-10</v>
      </c>
      <c r="AA5" s="1">
        <v>-10</v>
      </c>
      <c r="AB5" s="1">
        <v>0</v>
      </c>
      <c r="AC5" s="1">
        <v>-10</v>
      </c>
      <c r="AD5" s="1">
        <v>-10</v>
      </c>
      <c r="AE5" s="1">
        <v>0</v>
      </c>
      <c r="AF5" s="21">
        <v>-10</v>
      </c>
    </row>
    <row r="6" spans="1:32" x14ac:dyDescent="0.25">
      <c r="A6" s="12" t="s">
        <v>2</v>
      </c>
      <c r="B6" s="19">
        <v>0</v>
      </c>
      <c r="C6" s="1"/>
      <c r="D6" s="1"/>
      <c r="E6" s="1"/>
      <c r="F6" s="1"/>
      <c r="G6" s="1"/>
      <c r="H6" s="1"/>
      <c r="I6" s="1"/>
      <c r="J6" s="1">
        <v>-5</v>
      </c>
      <c r="K6" s="1">
        <v>-5</v>
      </c>
      <c r="L6" s="1"/>
      <c r="M6" s="1"/>
      <c r="N6" s="1"/>
      <c r="O6" s="1"/>
      <c r="P6" s="1">
        <v>0</v>
      </c>
      <c r="Q6" s="1"/>
      <c r="R6" s="1"/>
      <c r="S6" s="1"/>
      <c r="T6" s="1"/>
      <c r="U6" s="1">
        <v>-5</v>
      </c>
      <c r="V6" s="1">
        <v>-5</v>
      </c>
      <c r="W6" s="1">
        <v>-5</v>
      </c>
      <c r="X6" s="1">
        <v>0</v>
      </c>
      <c r="Y6" s="1">
        <v>0</v>
      </c>
      <c r="Z6" s="1">
        <v>-5</v>
      </c>
      <c r="AA6" s="1">
        <v>-5</v>
      </c>
      <c r="AB6" s="1">
        <v>0</v>
      </c>
      <c r="AC6" s="1">
        <v>-5</v>
      </c>
      <c r="AD6" s="1">
        <v>-5</v>
      </c>
      <c r="AE6" s="1">
        <v>0</v>
      </c>
      <c r="AF6" s="21">
        <v>-5</v>
      </c>
    </row>
    <row r="7" spans="1:32" x14ac:dyDescent="0.25">
      <c r="A7" s="12" t="s">
        <v>3</v>
      </c>
      <c r="B7" s="19">
        <v>0</v>
      </c>
      <c r="C7" s="1"/>
      <c r="D7" s="1"/>
      <c r="E7" s="1"/>
      <c r="F7" s="1"/>
      <c r="G7" s="1"/>
      <c r="H7" s="1"/>
      <c r="I7" s="1"/>
      <c r="J7" s="1">
        <v>0</v>
      </c>
      <c r="K7" s="1">
        <v>0</v>
      </c>
      <c r="L7" s="1"/>
      <c r="M7" s="1"/>
      <c r="N7" s="1"/>
      <c r="O7" s="1"/>
      <c r="P7" s="1">
        <v>0</v>
      </c>
      <c r="Q7" s="1"/>
      <c r="R7" s="1"/>
      <c r="S7" s="1"/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/>
      <c r="D8" s="1"/>
      <c r="E8" s="1"/>
      <c r="F8" s="1"/>
      <c r="G8" s="1"/>
      <c r="H8" s="1"/>
      <c r="I8" s="1"/>
      <c r="J8" s="1">
        <v>0</v>
      </c>
      <c r="K8" s="1">
        <v>0</v>
      </c>
      <c r="L8" s="1"/>
      <c r="M8" s="1"/>
      <c r="N8" s="1"/>
      <c r="O8" s="1"/>
      <c r="P8" s="1">
        <v>0</v>
      </c>
      <c r="Q8" s="1"/>
      <c r="R8" s="1"/>
      <c r="S8" s="1"/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/>
      <c r="D9" s="1"/>
      <c r="E9" s="1"/>
      <c r="F9" s="1"/>
      <c r="G9" s="1"/>
      <c r="H9" s="1"/>
      <c r="I9" s="1"/>
      <c r="J9" s="1">
        <v>0</v>
      </c>
      <c r="K9" s="1">
        <v>0</v>
      </c>
      <c r="L9" s="1"/>
      <c r="M9" s="1"/>
      <c r="N9" s="1"/>
      <c r="O9" s="1"/>
      <c r="P9" s="1">
        <v>0</v>
      </c>
      <c r="Q9" s="1"/>
      <c r="R9" s="1"/>
      <c r="S9" s="1"/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/>
      <c r="D10" s="1"/>
      <c r="E10" s="1"/>
      <c r="F10" s="1"/>
      <c r="G10" s="1"/>
      <c r="H10" s="1"/>
      <c r="I10" s="1"/>
      <c r="J10" s="1">
        <v>0</v>
      </c>
      <c r="K10" s="1">
        <v>0</v>
      </c>
      <c r="L10" s="1"/>
      <c r="M10" s="1"/>
      <c r="N10" s="1"/>
      <c r="O10" s="1"/>
      <c r="P10" s="1">
        <v>0</v>
      </c>
      <c r="Q10" s="1"/>
      <c r="R10" s="1"/>
      <c r="S10" s="1"/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/>
      <c r="D11" s="1"/>
      <c r="E11" s="1"/>
      <c r="F11" s="1"/>
      <c r="G11" s="1"/>
      <c r="H11" s="1"/>
      <c r="I11" s="1"/>
      <c r="J11" s="1">
        <v>0</v>
      </c>
      <c r="K11" s="1">
        <v>0</v>
      </c>
      <c r="L11" s="1"/>
      <c r="M11" s="1"/>
      <c r="N11" s="1"/>
      <c r="O11" s="1"/>
      <c r="P11" s="1">
        <v>0</v>
      </c>
      <c r="Q11" s="1"/>
      <c r="R11" s="1"/>
      <c r="S11" s="1"/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/>
      <c r="D12" s="1"/>
      <c r="E12" s="1"/>
      <c r="F12" s="1"/>
      <c r="G12" s="1"/>
      <c r="H12" s="1"/>
      <c r="I12" s="1"/>
      <c r="J12" s="1">
        <v>0</v>
      </c>
      <c r="K12" s="1">
        <v>0</v>
      </c>
      <c r="L12" s="1"/>
      <c r="M12" s="1"/>
      <c r="N12" s="1"/>
      <c r="O12" s="1"/>
      <c r="P12" s="1">
        <v>0</v>
      </c>
      <c r="Q12" s="1"/>
      <c r="R12" s="1"/>
      <c r="S12" s="1"/>
      <c r="T12" s="1"/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/>
      <c r="D13" s="1"/>
      <c r="E13" s="1"/>
      <c r="F13" s="1"/>
      <c r="G13" s="1"/>
      <c r="H13" s="1"/>
      <c r="I13" s="1"/>
      <c r="J13" s="1">
        <v>0</v>
      </c>
      <c r="K13" s="1">
        <v>0</v>
      </c>
      <c r="L13" s="1"/>
      <c r="M13" s="1"/>
      <c r="N13" s="1"/>
      <c r="O13" s="1"/>
      <c r="P13" s="1">
        <v>0</v>
      </c>
      <c r="Q13" s="1"/>
      <c r="R13" s="1"/>
      <c r="S13" s="1"/>
      <c r="T13" s="1"/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/>
      <c r="D14" s="1"/>
      <c r="E14" s="1"/>
      <c r="F14" s="1"/>
      <c r="G14" s="1"/>
      <c r="H14" s="1"/>
      <c r="I14" s="1"/>
      <c r="J14" s="1">
        <v>0</v>
      </c>
      <c r="K14" s="1">
        <v>0</v>
      </c>
      <c r="L14" s="1"/>
      <c r="M14" s="1"/>
      <c r="N14" s="1"/>
      <c r="O14" s="1"/>
      <c r="P14" s="1">
        <v>0</v>
      </c>
      <c r="Q14" s="1"/>
      <c r="R14" s="1"/>
      <c r="S14" s="1"/>
      <c r="T14" s="1"/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/>
      <c r="D15" s="1"/>
      <c r="E15" s="1"/>
      <c r="F15" s="1"/>
      <c r="G15" s="1"/>
      <c r="H15" s="1"/>
      <c r="I15" s="1"/>
      <c r="J15" s="1">
        <v>0</v>
      </c>
      <c r="K15" s="1">
        <v>0</v>
      </c>
      <c r="L15" s="1"/>
      <c r="M15" s="1"/>
      <c r="N15" s="1"/>
      <c r="O15" s="1"/>
      <c r="P15" s="1">
        <v>0</v>
      </c>
      <c r="Q15" s="1"/>
      <c r="R15" s="1"/>
      <c r="S15" s="1"/>
      <c r="T15" s="1"/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/>
      <c r="D16" s="1"/>
      <c r="E16" s="1"/>
      <c r="F16" s="1"/>
      <c r="G16" s="1"/>
      <c r="H16" s="1"/>
      <c r="I16" s="1"/>
      <c r="J16" s="1">
        <v>0</v>
      </c>
      <c r="K16" s="1">
        <v>0</v>
      </c>
      <c r="L16" s="1"/>
      <c r="M16" s="1"/>
      <c r="N16" s="1"/>
      <c r="O16" s="1"/>
      <c r="P16" s="1">
        <v>0</v>
      </c>
      <c r="Q16" s="1"/>
      <c r="R16" s="1"/>
      <c r="S16" s="1"/>
      <c r="T16" s="1"/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/>
      <c r="D17" s="1"/>
      <c r="E17" s="1"/>
      <c r="F17" s="1"/>
      <c r="G17" s="1"/>
      <c r="H17" s="1"/>
      <c r="I17" s="1"/>
      <c r="J17" s="1">
        <v>0</v>
      </c>
      <c r="K17" s="1">
        <v>0</v>
      </c>
      <c r="L17" s="1"/>
      <c r="M17" s="1"/>
      <c r="N17" s="1"/>
      <c r="O17" s="1"/>
      <c r="P17" s="1">
        <v>0</v>
      </c>
      <c r="Q17" s="1"/>
      <c r="R17" s="1"/>
      <c r="S17" s="1"/>
      <c r="T17" s="1"/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/>
      <c r="D18" s="1"/>
      <c r="E18" s="1"/>
      <c r="F18" s="1"/>
      <c r="G18" s="1"/>
      <c r="H18" s="1"/>
      <c r="I18" s="1"/>
      <c r="J18" s="1">
        <v>0</v>
      </c>
      <c r="K18" s="1">
        <v>0</v>
      </c>
      <c r="L18" s="1"/>
      <c r="M18" s="1"/>
      <c r="N18" s="1"/>
      <c r="O18" s="1"/>
      <c r="P18" s="1">
        <v>0</v>
      </c>
      <c r="Q18" s="1"/>
      <c r="R18" s="1"/>
      <c r="S18" s="1"/>
      <c r="T18" s="1"/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/>
      <c r="D19" s="1"/>
      <c r="E19" s="1"/>
      <c r="F19" s="1"/>
      <c r="G19" s="1"/>
      <c r="H19" s="1"/>
      <c r="I19" s="1"/>
      <c r="J19" s="1">
        <v>0</v>
      </c>
      <c r="K19" s="1">
        <v>0</v>
      </c>
      <c r="L19" s="1"/>
      <c r="M19" s="1"/>
      <c r="N19" s="1"/>
      <c r="O19" s="1"/>
      <c r="P19" s="1">
        <v>0</v>
      </c>
      <c r="Q19" s="1"/>
      <c r="R19" s="1"/>
      <c r="S19" s="1"/>
      <c r="T19" s="1"/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/>
      <c r="D20" s="1"/>
      <c r="E20" s="1"/>
      <c r="F20" s="1"/>
      <c r="G20" s="1"/>
      <c r="H20" s="1"/>
      <c r="I20" s="1"/>
      <c r="J20" s="1">
        <v>0</v>
      </c>
      <c r="K20" s="1">
        <v>0</v>
      </c>
      <c r="L20" s="1"/>
      <c r="M20" s="1"/>
      <c r="N20" s="1"/>
      <c r="O20" s="1"/>
      <c r="P20" s="1">
        <v>0</v>
      </c>
      <c r="Q20" s="1"/>
      <c r="R20" s="1"/>
      <c r="S20" s="1"/>
      <c r="T20" s="1"/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/>
      <c r="D21" s="1"/>
      <c r="E21" s="1"/>
      <c r="F21" s="1"/>
      <c r="G21" s="1"/>
      <c r="H21" s="1"/>
      <c r="I21" s="1"/>
      <c r="J21" s="1">
        <v>0</v>
      </c>
      <c r="K21" s="1">
        <v>0</v>
      </c>
      <c r="L21" s="1"/>
      <c r="M21" s="1"/>
      <c r="N21" s="1"/>
      <c r="O21" s="1"/>
      <c r="P21" s="1">
        <v>0</v>
      </c>
      <c r="Q21" s="1"/>
      <c r="R21" s="1"/>
      <c r="S21" s="1"/>
      <c r="T21" s="1"/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/>
      <c r="D22" s="1"/>
      <c r="E22" s="1"/>
      <c r="F22" s="1"/>
      <c r="G22" s="1"/>
      <c r="H22" s="1"/>
      <c r="I22" s="1"/>
      <c r="J22" s="1">
        <v>0</v>
      </c>
      <c r="K22" s="1">
        <v>0</v>
      </c>
      <c r="L22" s="1"/>
      <c r="M22" s="1"/>
      <c r="N22" s="1"/>
      <c r="O22" s="1"/>
      <c r="P22" s="1">
        <v>0</v>
      </c>
      <c r="Q22" s="1"/>
      <c r="R22" s="1"/>
      <c r="S22" s="1"/>
      <c r="T22" s="1"/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/>
      <c r="D23" s="1"/>
      <c r="E23" s="1"/>
      <c r="F23" s="1"/>
      <c r="G23" s="1"/>
      <c r="H23" s="1"/>
      <c r="I23" s="1"/>
      <c r="J23" s="1">
        <v>0</v>
      </c>
      <c r="K23" s="1">
        <v>0</v>
      </c>
      <c r="L23" s="1"/>
      <c r="M23" s="1"/>
      <c r="N23" s="1"/>
      <c r="O23" s="1"/>
      <c r="P23" s="1">
        <v>0</v>
      </c>
      <c r="Q23" s="1"/>
      <c r="R23" s="1"/>
      <c r="S23" s="1"/>
      <c r="T23" s="1"/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/>
      <c r="D24" s="1"/>
      <c r="E24" s="1"/>
      <c r="F24" s="1"/>
      <c r="G24" s="1"/>
      <c r="H24" s="1"/>
      <c r="I24" s="1"/>
      <c r="J24" s="1">
        <v>0</v>
      </c>
      <c r="K24" s="1">
        <v>0</v>
      </c>
      <c r="L24" s="1"/>
      <c r="M24" s="1"/>
      <c r="N24" s="1"/>
      <c r="O24" s="1"/>
      <c r="P24" s="1">
        <v>0</v>
      </c>
      <c r="Q24" s="1"/>
      <c r="R24" s="1"/>
      <c r="S24" s="1"/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/>
      <c r="D25" s="1"/>
      <c r="E25" s="1"/>
      <c r="F25" s="1"/>
      <c r="G25" s="1"/>
      <c r="H25" s="1"/>
      <c r="I25" s="1"/>
      <c r="J25" s="1">
        <v>-5</v>
      </c>
      <c r="K25" s="1">
        <v>-5</v>
      </c>
      <c r="L25" s="1"/>
      <c r="M25" s="1"/>
      <c r="N25" s="1"/>
      <c r="O25" s="1"/>
      <c r="P25" s="1">
        <v>0</v>
      </c>
      <c r="Q25" s="1"/>
      <c r="R25" s="1"/>
      <c r="S25" s="1"/>
      <c r="T25" s="1"/>
      <c r="U25" s="1">
        <v>-5</v>
      </c>
      <c r="V25" s="1">
        <v>-5</v>
      </c>
      <c r="W25" s="1">
        <v>-5</v>
      </c>
      <c r="X25" s="1">
        <v>-5</v>
      </c>
      <c r="Y25" s="1">
        <v>-5</v>
      </c>
      <c r="Z25" s="1">
        <v>-5</v>
      </c>
      <c r="AA25" s="1">
        <v>-5</v>
      </c>
      <c r="AB25" s="1">
        <v>-5</v>
      </c>
      <c r="AC25" s="1">
        <v>-5</v>
      </c>
      <c r="AD25" s="1">
        <v>-5</v>
      </c>
      <c r="AE25" s="1">
        <v>-5</v>
      </c>
      <c r="AF25" s="21">
        <v>-5</v>
      </c>
    </row>
    <row r="26" spans="1:32" x14ac:dyDescent="0.25">
      <c r="A26" s="12" t="s">
        <v>22</v>
      </c>
      <c r="B26" s="19">
        <v>0</v>
      </c>
      <c r="C26" s="1"/>
      <c r="D26" s="1"/>
      <c r="E26" s="1"/>
      <c r="F26" s="1"/>
      <c r="G26" s="1"/>
      <c r="H26" s="1"/>
      <c r="I26" s="1"/>
      <c r="J26" s="1">
        <v>-10</v>
      </c>
      <c r="K26" s="1">
        <v>-10</v>
      </c>
      <c r="L26" s="1"/>
      <c r="M26" s="1"/>
      <c r="N26" s="1"/>
      <c r="O26" s="1"/>
      <c r="P26" s="1">
        <v>0</v>
      </c>
      <c r="Q26" s="1"/>
      <c r="R26" s="1"/>
      <c r="S26" s="1"/>
      <c r="T26" s="1"/>
      <c r="U26" s="1">
        <v>-10</v>
      </c>
      <c r="V26" s="1">
        <v>-10</v>
      </c>
      <c r="W26" s="1">
        <v>-10</v>
      </c>
      <c r="X26" s="1">
        <v>-10</v>
      </c>
      <c r="Y26" s="1">
        <v>-10</v>
      </c>
      <c r="Z26" s="1">
        <v>-10</v>
      </c>
      <c r="AA26" s="1">
        <v>-10</v>
      </c>
      <c r="AB26" s="1">
        <v>-10</v>
      </c>
      <c r="AC26" s="1">
        <v>-10</v>
      </c>
      <c r="AD26" s="1">
        <v>-10</v>
      </c>
      <c r="AE26" s="1">
        <v>-10</v>
      </c>
      <c r="AF26" s="21">
        <v>-10</v>
      </c>
    </row>
    <row r="27" spans="1:32" x14ac:dyDescent="0.25">
      <c r="A27" s="12" t="s">
        <v>23</v>
      </c>
      <c r="B27" s="19">
        <v>0</v>
      </c>
      <c r="C27" s="1"/>
      <c r="D27" s="1"/>
      <c r="E27" s="1"/>
      <c r="F27" s="1"/>
      <c r="G27" s="1"/>
      <c r="H27" s="1"/>
      <c r="I27" s="1"/>
      <c r="J27" s="1">
        <v>-15</v>
      </c>
      <c r="K27" s="1">
        <v>-15</v>
      </c>
      <c r="L27" s="1"/>
      <c r="M27" s="1"/>
      <c r="N27" s="1"/>
      <c r="O27" s="1"/>
      <c r="P27" s="1">
        <v>0</v>
      </c>
      <c r="Q27" s="1"/>
      <c r="R27" s="1"/>
      <c r="S27" s="1"/>
      <c r="T27" s="1"/>
      <c r="U27" s="1">
        <v>-15</v>
      </c>
      <c r="V27" s="1">
        <v>-15</v>
      </c>
      <c r="W27" s="1">
        <v>-15</v>
      </c>
      <c r="X27" s="1">
        <v>-15</v>
      </c>
      <c r="Y27" s="1">
        <v>-15</v>
      </c>
      <c r="Z27" s="1">
        <v>-15</v>
      </c>
      <c r="AA27" s="1">
        <v>-15</v>
      </c>
      <c r="AB27" s="1">
        <v>-15</v>
      </c>
      <c r="AC27" s="1">
        <v>-15</v>
      </c>
      <c r="AD27" s="1">
        <v>-15</v>
      </c>
      <c r="AE27" s="1">
        <v>-15</v>
      </c>
      <c r="AF27" s="21">
        <v>-15</v>
      </c>
    </row>
    <row r="28" spans="1:32" x14ac:dyDescent="0.25">
      <c r="A28" s="12" t="s">
        <v>24</v>
      </c>
      <c r="B28" s="19">
        <v>-5</v>
      </c>
      <c r="C28" s="1"/>
      <c r="D28" s="1"/>
      <c r="E28" s="1"/>
      <c r="F28" s="1"/>
      <c r="G28" s="1"/>
      <c r="H28" s="1"/>
      <c r="I28" s="1"/>
      <c r="J28" s="1">
        <v>0</v>
      </c>
      <c r="K28" s="1">
        <v>0</v>
      </c>
      <c r="L28" s="1"/>
      <c r="M28" s="1"/>
      <c r="N28" s="1"/>
      <c r="O28" s="1"/>
      <c r="P28" s="1">
        <v>0</v>
      </c>
      <c r="Q28" s="1"/>
      <c r="R28" s="1"/>
      <c r="S28" s="1"/>
      <c r="T28" s="1"/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-10</v>
      </c>
      <c r="C29" s="1"/>
      <c r="D29" s="1"/>
      <c r="E29" s="1"/>
      <c r="F29" s="1"/>
      <c r="G29" s="1"/>
      <c r="H29" s="1"/>
      <c r="I29" s="1"/>
      <c r="J29" s="1">
        <v>0</v>
      </c>
      <c r="K29" s="1">
        <v>0</v>
      </c>
      <c r="L29" s="1"/>
      <c r="M29" s="1"/>
      <c r="N29" s="1"/>
      <c r="O29" s="1"/>
      <c r="P29" s="1">
        <v>0</v>
      </c>
      <c r="Q29" s="1"/>
      <c r="R29" s="1"/>
      <c r="S29" s="1"/>
      <c r="T29" s="1"/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-15</v>
      </c>
      <c r="C30" s="1"/>
      <c r="D30" s="1"/>
      <c r="E30" s="1"/>
      <c r="F30" s="1"/>
      <c r="G30" s="1"/>
      <c r="H30" s="1"/>
      <c r="I30" s="1"/>
      <c r="J30" s="1">
        <v>0</v>
      </c>
      <c r="K30" s="1">
        <v>0</v>
      </c>
      <c r="L30" s="1"/>
      <c r="M30" s="1"/>
      <c r="N30" s="1"/>
      <c r="O30" s="1"/>
      <c r="P30" s="1">
        <v>0</v>
      </c>
      <c r="Q30" s="1"/>
      <c r="R30" s="1"/>
      <c r="S30" s="1"/>
      <c r="T30" s="1"/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-20</v>
      </c>
      <c r="C31" s="1"/>
      <c r="D31" s="1"/>
      <c r="E31" s="1"/>
      <c r="F31" s="1"/>
      <c r="G31" s="1"/>
      <c r="H31" s="1"/>
      <c r="I31" s="1"/>
      <c r="J31" s="1">
        <v>0</v>
      </c>
      <c r="K31" s="1">
        <v>0</v>
      </c>
      <c r="L31" s="1"/>
      <c r="M31" s="1"/>
      <c r="N31" s="1"/>
      <c r="O31" s="1"/>
      <c r="P31" s="1">
        <v>0</v>
      </c>
      <c r="Q31" s="1"/>
      <c r="R31" s="1"/>
      <c r="S31" s="1"/>
      <c r="T31" s="1"/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-22.7</v>
      </c>
      <c r="C32" s="1"/>
      <c r="D32" s="1"/>
      <c r="E32" s="1"/>
      <c r="F32" s="1"/>
      <c r="G32" s="1"/>
      <c r="H32" s="1"/>
      <c r="I32" s="1"/>
      <c r="J32" s="1">
        <v>0</v>
      </c>
      <c r="K32" s="1">
        <v>0</v>
      </c>
      <c r="L32" s="1"/>
      <c r="M32" s="1"/>
      <c r="N32" s="1"/>
      <c r="O32" s="1"/>
      <c r="P32" s="1">
        <v>0</v>
      </c>
      <c r="Q32" s="1"/>
      <c r="R32" s="1"/>
      <c r="S32" s="1"/>
      <c r="T32" s="1"/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-22.7</v>
      </c>
      <c r="C33" s="1"/>
      <c r="D33" s="1"/>
      <c r="E33" s="1"/>
      <c r="F33" s="1"/>
      <c r="G33" s="1"/>
      <c r="H33" s="1"/>
      <c r="I33" s="1"/>
      <c r="J33" s="1">
        <v>0</v>
      </c>
      <c r="K33" s="1">
        <v>0</v>
      </c>
      <c r="L33" s="1"/>
      <c r="M33" s="1"/>
      <c r="N33" s="1"/>
      <c r="O33" s="1"/>
      <c r="P33" s="1">
        <v>0</v>
      </c>
      <c r="Q33" s="1"/>
      <c r="R33" s="1"/>
      <c r="S33" s="1"/>
      <c r="T33" s="1"/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-22.7</v>
      </c>
      <c r="C34" s="1"/>
      <c r="D34" s="1"/>
      <c r="E34" s="1"/>
      <c r="F34" s="1"/>
      <c r="G34" s="1"/>
      <c r="H34" s="1"/>
      <c r="I34" s="1"/>
      <c r="J34" s="1">
        <v>0</v>
      </c>
      <c r="K34" s="1">
        <v>0</v>
      </c>
      <c r="L34" s="1"/>
      <c r="M34" s="1"/>
      <c r="N34" s="1"/>
      <c r="O34" s="1"/>
      <c r="P34" s="1">
        <v>0</v>
      </c>
      <c r="Q34" s="1"/>
      <c r="R34" s="1"/>
      <c r="S34" s="1"/>
      <c r="T34" s="1"/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-22.7</v>
      </c>
      <c r="C35" s="1"/>
      <c r="D35" s="1"/>
      <c r="E35" s="1"/>
      <c r="F35" s="1"/>
      <c r="G35" s="1"/>
      <c r="H35" s="1"/>
      <c r="I35" s="1"/>
      <c r="J35" s="1">
        <v>0</v>
      </c>
      <c r="K35" s="1">
        <v>0</v>
      </c>
      <c r="L35" s="1"/>
      <c r="M35" s="1"/>
      <c r="N35" s="1"/>
      <c r="O35" s="1"/>
      <c r="P35" s="1">
        <v>0</v>
      </c>
      <c r="Q35" s="1"/>
      <c r="R35" s="1"/>
      <c r="S35" s="1"/>
      <c r="T35" s="1"/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-22.7</v>
      </c>
      <c r="C36" s="1"/>
      <c r="D36" s="1"/>
      <c r="E36" s="1"/>
      <c r="F36" s="1"/>
      <c r="G36" s="1"/>
      <c r="H36" s="1"/>
      <c r="I36" s="1"/>
      <c r="J36" s="1">
        <v>0</v>
      </c>
      <c r="K36" s="1">
        <v>0</v>
      </c>
      <c r="L36" s="1"/>
      <c r="M36" s="1"/>
      <c r="N36" s="1"/>
      <c r="O36" s="1"/>
      <c r="P36" s="1">
        <v>0</v>
      </c>
      <c r="Q36" s="1"/>
      <c r="R36" s="1"/>
      <c r="S36" s="1"/>
      <c r="T36" s="1"/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-22.7</v>
      </c>
      <c r="C37" s="1"/>
      <c r="D37" s="1"/>
      <c r="E37" s="1"/>
      <c r="F37" s="1"/>
      <c r="G37" s="1"/>
      <c r="H37" s="1"/>
      <c r="I37" s="1"/>
      <c r="J37" s="1">
        <v>0</v>
      </c>
      <c r="K37" s="1">
        <v>0</v>
      </c>
      <c r="L37" s="1"/>
      <c r="M37" s="1"/>
      <c r="N37" s="1"/>
      <c r="O37" s="1"/>
      <c r="P37" s="1">
        <v>0</v>
      </c>
      <c r="Q37" s="1"/>
      <c r="R37" s="1"/>
      <c r="S37" s="1"/>
      <c r="T37" s="1"/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-37.700000000000003</v>
      </c>
      <c r="C38" s="1"/>
      <c r="D38" s="1"/>
      <c r="E38" s="1"/>
      <c r="F38" s="1"/>
      <c r="G38" s="1"/>
      <c r="H38" s="1"/>
      <c r="I38" s="1"/>
      <c r="J38" s="1">
        <v>0</v>
      </c>
      <c r="K38" s="1">
        <v>0</v>
      </c>
      <c r="L38" s="1"/>
      <c r="M38" s="1"/>
      <c r="N38" s="1"/>
      <c r="O38" s="1"/>
      <c r="P38" s="1">
        <v>0</v>
      </c>
      <c r="Q38" s="1"/>
      <c r="R38" s="1"/>
      <c r="S38" s="1"/>
      <c r="T38" s="1"/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-32.700000000000003</v>
      </c>
      <c r="C39" s="1"/>
      <c r="D39" s="1"/>
      <c r="E39" s="1"/>
      <c r="F39" s="1"/>
      <c r="G39" s="1"/>
      <c r="H39" s="1"/>
      <c r="I39" s="1"/>
      <c r="J39" s="1">
        <v>0</v>
      </c>
      <c r="K39" s="1">
        <v>0</v>
      </c>
      <c r="L39" s="1"/>
      <c r="M39" s="1"/>
      <c r="N39" s="1"/>
      <c r="O39" s="1"/>
      <c r="P39" s="1">
        <v>0</v>
      </c>
      <c r="Q39" s="1"/>
      <c r="R39" s="1"/>
      <c r="S39" s="1"/>
      <c r="T39" s="1"/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-15</v>
      </c>
      <c r="C40" s="1"/>
      <c r="D40" s="1"/>
      <c r="E40" s="1"/>
      <c r="F40" s="1"/>
      <c r="G40" s="1"/>
      <c r="H40" s="1"/>
      <c r="I40" s="1"/>
      <c r="J40" s="1">
        <v>0</v>
      </c>
      <c r="K40" s="1">
        <v>0</v>
      </c>
      <c r="L40" s="1"/>
      <c r="M40" s="1"/>
      <c r="N40" s="1"/>
      <c r="O40" s="1"/>
      <c r="P40" s="1">
        <v>0</v>
      </c>
      <c r="Q40" s="1"/>
      <c r="R40" s="1"/>
      <c r="S40" s="1"/>
      <c r="T40" s="1"/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-10</v>
      </c>
      <c r="C41" s="1"/>
      <c r="D41" s="1"/>
      <c r="E41" s="1"/>
      <c r="F41" s="1"/>
      <c r="G41" s="1"/>
      <c r="H41" s="1"/>
      <c r="I41" s="1"/>
      <c r="J41" s="1">
        <v>0</v>
      </c>
      <c r="K41" s="1">
        <v>0</v>
      </c>
      <c r="L41" s="1"/>
      <c r="M41" s="1"/>
      <c r="N41" s="1"/>
      <c r="O41" s="1"/>
      <c r="P41" s="1">
        <v>0</v>
      </c>
      <c r="Q41" s="1"/>
      <c r="R41" s="1"/>
      <c r="S41" s="1"/>
      <c r="T41" s="1"/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-10</v>
      </c>
      <c r="C42" s="1"/>
      <c r="D42" s="1"/>
      <c r="E42" s="1"/>
      <c r="F42" s="1"/>
      <c r="G42" s="1"/>
      <c r="H42" s="1"/>
      <c r="I42" s="1"/>
      <c r="J42" s="1">
        <v>0</v>
      </c>
      <c r="K42" s="1">
        <v>0</v>
      </c>
      <c r="L42" s="1"/>
      <c r="M42" s="1"/>
      <c r="N42" s="1"/>
      <c r="O42" s="1"/>
      <c r="P42" s="1">
        <v>0</v>
      </c>
      <c r="Q42" s="1"/>
      <c r="R42" s="1"/>
      <c r="S42" s="1"/>
      <c r="T42" s="1"/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-10</v>
      </c>
      <c r="C43" s="1"/>
      <c r="D43" s="1"/>
      <c r="E43" s="1"/>
      <c r="F43" s="1"/>
      <c r="G43" s="1"/>
      <c r="H43" s="1"/>
      <c r="I43" s="1"/>
      <c r="J43" s="1">
        <v>0</v>
      </c>
      <c r="K43" s="1">
        <v>0</v>
      </c>
      <c r="L43" s="1"/>
      <c r="M43" s="1"/>
      <c r="N43" s="1"/>
      <c r="O43" s="1"/>
      <c r="P43" s="1">
        <v>0</v>
      </c>
      <c r="Q43" s="1"/>
      <c r="R43" s="1"/>
      <c r="S43" s="1"/>
      <c r="T43" s="1"/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-15</v>
      </c>
      <c r="C44" s="1"/>
      <c r="D44" s="1"/>
      <c r="E44" s="1"/>
      <c r="F44" s="1"/>
      <c r="G44" s="1"/>
      <c r="H44" s="1"/>
      <c r="I44" s="1"/>
      <c r="J44" s="1">
        <v>0</v>
      </c>
      <c r="K44" s="1">
        <v>0</v>
      </c>
      <c r="L44" s="1"/>
      <c r="M44" s="1"/>
      <c r="N44" s="1"/>
      <c r="O44" s="1"/>
      <c r="P44" s="1">
        <v>0</v>
      </c>
      <c r="Q44" s="1"/>
      <c r="R44" s="1"/>
      <c r="S44" s="1"/>
      <c r="T44" s="1"/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-20</v>
      </c>
      <c r="C45" s="1"/>
      <c r="D45" s="1"/>
      <c r="E45" s="1"/>
      <c r="F45" s="1"/>
      <c r="G45" s="1"/>
      <c r="H45" s="1"/>
      <c r="I45" s="1"/>
      <c r="J45" s="1">
        <v>0</v>
      </c>
      <c r="K45" s="1">
        <v>0</v>
      </c>
      <c r="L45" s="1"/>
      <c r="M45" s="1"/>
      <c r="N45" s="1"/>
      <c r="O45" s="1"/>
      <c r="P45" s="1">
        <v>0</v>
      </c>
      <c r="Q45" s="1"/>
      <c r="R45" s="1"/>
      <c r="S45" s="1"/>
      <c r="T45" s="1"/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-22.7</v>
      </c>
      <c r="C46" s="1"/>
      <c r="D46" s="1"/>
      <c r="E46" s="1"/>
      <c r="F46" s="1"/>
      <c r="G46" s="1"/>
      <c r="H46" s="1"/>
      <c r="I46" s="1"/>
      <c r="J46" s="1">
        <v>0</v>
      </c>
      <c r="K46" s="1">
        <v>0</v>
      </c>
      <c r="L46" s="1"/>
      <c r="M46" s="1"/>
      <c r="N46" s="1"/>
      <c r="O46" s="1"/>
      <c r="P46" s="1">
        <v>0</v>
      </c>
      <c r="Q46" s="1"/>
      <c r="R46" s="1"/>
      <c r="S46" s="1"/>
      <c r="T46" s="1"/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-22.7</v>
      </c>
      <c r="C47" s="1"/>
      <c r="D47" s="1"/>
      <c r="E47" s="1"/>
      <c r="F47" s="1"/>
      <c r="G47" s="1"/>
      <c r="H47" s="1"/>
      <c r="I47" s="1"/>
      <c r="J47" s="1">
        <v>0</v>
      </c>
      <c r="K47" s="1">
        <v>0</v>
      </c>
      <c r="L47" s="1"/>
      <c r="M47" s="1"/>
      <c r="N47" s="1"/>
      <c r="O47" s="1"/>
      <c r="P47" s="1">
        <v>0</v>
      </c>
      <c r="Q47" s="1"/>
      <c r="R47" s="1"/>
      <c r="S47" s="1"/>
      <c r="T47" s="1"/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-16</v>
      </c>
      <c r="C48" s="1"/>
      <c r="D48" s="1"/>
      <c r="E48" s="1"/>
      <c r="F48" s="1"/>
      <c r="G48" s="1"/>
      <c r="H48" s="1"/>
      <c r="I48" s="1"/>
      <c r="J48" s="1">
        <v>0</v>
      </c>
      <c r="K48" s="1">
        <v>0</v>
      </c>
      <c r="L48" s="1"/>
      <c r="M48" s="1"/>
      <c r="N48" s="1"/>
      <c r="O48" s="1"/>
      <c r="P48" s="1">
        <v>-17</v>
      </c>
      <c r="Q48" s="1"/>
      <c r="R48" s="1"/>
      <c r="S48" s="1"/>
      <c r="T48" s="1"/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-10</v>
      </c>
      <c r="C49" s="1"/>
      <c r="D49" s="1"/>
      <c r="E49" s="1"/>
      <c r="F49" s="1"/>
      <c r="G49" s="1"/>
      <c r="H49" s="1"/>
      <c r="I49" s="1"/>
      <c r="J49" s="1">
        <v>0</v>
      </c>
      <c r="K49" s="1">
        <v>0</v>
      </c>
      <c r="L49" s="1"/>
      <c r="M49" s="1"/>
      <c r="N49" s="1"/>
      <c r="O49" s="1"/>
      <c r="P49" s="1">
        <v>-22</v>
      </c>
      <c r="Q49" s="1"/>
      <c r="R49" s="1"/>
      <c r="S49" s="1"/>
      <c r="T49" s="1"/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-5</v>
      </c>
      <c r="C50" s="1"/>
      <c r="D50" s="1"/>
      <c r="E50" s="1"/>
      <c r="F50" s="1"/>
      <c r="G50" s="1"/>
      <c r="H50" s="1"/>
      <c r="I50" s="1"/>
      <c r="J50" s="1">
        <v>0</v>
      </c>
      <c r="K50" s="1">
        <v>0</v>
      </c>
      <c r="L50" s="1"/>
      <c r="M50" s="1"/>
      <c r="N50" s="1"/>
      <c r="O50" s="1"/>
      <c r="P50" s="1">
        <v>-25</v>
      </c>
      <c r="Q50" s="1"/>
      <c r="R50" s="1"/>
      <c r="S50" s="1"/>
      <c r="T50" s="1"/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/>
      <c r="D51" s="1"/>
      <c r="E51" s="1"/>
      <c r="F51" s="1"/>
      <c r="G51" s="1"/>
      <c r="H51" s="1"/>
      <c r="I51" s="1"/>
      <c r="J51" s="1">
        <v>0</v>
      </c>
      <c r="K51" s="1">
        <v>0</v>
      </c>
      <c r="L51" s="1"/>
      <c r="M51" s="1"/>
      <c r="N51" s="1"/>
      <c r="O51" s="1"/>
      <c r="P51" s="1">
        <v>-25</v>
      </c>
      <c r="Q51" s="1"/>
      <c r="R51" s="1"/>
      <c r="S51" s="1"/>
      <c r="T51" s="1"/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/>
      <c r="D52" s="1"/>
      <c r="E52" s="1"/>
      <c r="F52" s="1"/>
      <c r="G52" s="1"/>
      <c r="H52" s="1"/>
      <c r="I52" s="1"/>
      <c r="J52" s="1">
        <v>0</v>
      </c>
      <c r="K52" s="1">
        <v>0</v>
      </c>
      <c r="L52" s="1"/>
      <c r="M52" s="1"/>
      <c r="N52" s="1"/>
      <c r="O52" s="1"/>
      <c r="P52" s="1">
        <v>-25</v>
      </c>
      <c r="Q52" s="1"/>
      <c r="R52" s="1"/>
      <c r="S52" s="1"/>
      <c r="T52" s="1"/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/>
      <c r="D53" s="1"/>
      <c r="E53" s="1"/>
      <c r="F53" s="1"/>
      <c r="G53" s="1"/>
      <c r="H53" s="1"/>
      <c r="I53" s="1"/>
      <c r="J53" s="1">
        <v>0</v>
      </c>
      <c r="K53" s="1">
        <v>0</v>
      </c>
      <c r="L53" s="1"/>
      <c r="M53" s="1"/>
      <c r="N53" s="1"/>
      <c r="O53" s="1"/>
      <c r="P53" s="1">
        <v>-25</v>
      </c>
      <c r="Q53" s="1"/>
      <c r="R53" s="1"/>
      <c r="S53" s="1"/>
      <c r="T53" s="1"/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/>
      <c r="D54" s="1"/>
      <c r="E54" s="1"/>
      <c r="F54" s="1"/>
      <c r="G54" s="1"/>
      <c r="H54" s="1"/>
      <c r="I54" s="1"/>
      <c r="J54" s="1">
        <v>0</v>
      </c>
      <c r="K54" s="1">
        <v>0</v>
      </c>
      <c r="L54" s="1"/>
      <c r="M54" s="1"/>
      <c r="N54" s="1"/>
      <c r="O54" s="1"/>
      <c r="P54" s="1">
        <v>-15</v>
      </c>
      <c r="Q54" s="1"/>
      <c r="R54" s="1"/>
      <c r="S54" s="1"/>
      <c r="T54" s="1"/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/>
      <c r="H55" s="1"/>
      <c r="I55" s="1"/>
      <c r="J55" s="1">
        <v>0</v>
      </c>
      <c r="K55" s="1">
        <v>0</v>
      </c>
      <c r="L55" s="1"/>
      <c r="M55" s="1"/>
      <c r="N55" s="1"/>
      <c r="O55" s="1"/>
      <c r="P55" s="1">
        <v>-15</v>
      </c>
      <c r="Q55" s="1"/>
      <c r="R55" s="1"/>
      <c r="S55" s="1"/>
      <c r="T55" s="1"/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/>
      <c r="H56" s="1"/>
      <c r="I56" s="1"/>
      <c r="J56" s="1">
        <v>0</v>
      </c>
      <c r="K56" s="1">
        <v>0</v>
      </c>
      <c r="L56" s="1"/>
      <c r="M56" s="1"/>
      <c r="N56" s="1"/>
      <c r="O56" s="1"/>
      <c r="P56" s="1">
        <v>0</v>
      </c>
      <c r="Q56" s="1"/>
      <c r="R56" s="1"/>
      <c r="S56" s="1"/>
      <c r="T56" s="1"/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/>
      <c r="H57" s="1"/>
      <c r="I57" s="1"/>
      <c r="J57" s="1">
        <v>0</v>
      </c>
      <c r="K57" s="1">
        <v>0</v>
      </c>
      <c r="L57" s="1"/>
      <c r="M57" s="1"/>
      <c r="N57" s="1"/>
      <c r="O57" s="1"/>
      <c r="P57" s="1">
        <v>0</v>
      </c>
      <c r="Q57" s="1"/>
      <c r="R57" s="1"/>
      <c r="S57" s="1"/>
      <c r="T57" s="1"/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/>
      <c r="H58" s="1"/>
      <c r="I58" s="1"/>
      <c r="J58" s="1">
        <v>0</v>
      </c>
      <c r="K58" s="1">
        <v>0</v>
      </c>
      <c r="L58" s="1"/>
      <c r="M58" s="1"/>
      <c r="N58" s="1"/>
      <c r="O58" s="1"/>
      <c r="P58" s="1">
        <v>0</v>
      </c>
      <c r="Q58" s="1"/>
      <c r="R58" s="1"/>
      <c r="S58" s="1"/>
      <c r="T58" s="1"/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/>
      <c r="H59" s="1"/>
      <c r="I59" s="1"/>
      <c r="J59" s="1">
        <v>0</v>
      </c>
      <c r="K59" s="1">
        <v>0</v>
      </c>
      <c r="L59" s="1"/>
      <c r="M59" s="1"/>
      <c r="N59" s="1"/>
      <c r="O59" s="1"/>
      <c r="P59" s="1">
        <v>0</v>
      </c>
      <c r="Q59" s="1"/>
      <c r="R59" s="1"/>
      <c r="S59" s="1"/>
      <c r="T59" s="1"/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/>
      <c r="I60" s="1"/>
      <c r="J60" s="1">
        <v>0</v>
      </c>
      <c r="K60" s="1">
        <v>0</v>
      </c>
      <c r="L60" s="1"/>
      <c r="M60" s="1"/>
      <c r="N60" s="1"/>
      <c r="O60" s="1"/>
      <c r="P60" s="1">
        <v>0</v>
      </c>
      <c r="Q60" s="1"/>
      <c r="R60" s="1"/>
      <c r="S60" s="1"/>
      <c r="T60" s="1"/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/>
      <c r="I61" s="1"/>
      <c r="J61" s="1">
        <v>0</v>
      </c>
      <c r="K61" s="1">
        <v>0</v>
      </c>
      <c r="L61" s="1"/>
      <c r="M61" s="1"/>
      <c r="N61" s="1"/>
      <c r="O61" s="1"/>
      <c r="P61" s="1">
        <v>0</v>
      </c>
      <c r="Q61" s="1"/>
      <c r="R61" s="1"/>
      <c r="S61" s="1"/>
      <c r="T61" s="1"/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/>
      <c r="D62" s="1"/>
      <c r="E62" s="1"/>
      <c r="F62" s="1"/>
      <c r="G62" s="1"/>
      <c r="H62" s="1"/>
      <c r="I62" s="1"/>
      <c r="J62" s="1">
        <v>0</v>
      </c>
      <c r="K62" s="1">
        <v>0</v>
      </c>
      <c r="L62" s="1"/>
      <c r="M62" s="1"/>
      <c r="N62" s="1"/>
      <c r="O62" s="1"/>
      <c r="P62" s="1">
        <v>0</v>
      </c>
      <c r="Q62" s="1"/>
      <c r="R62" s="1"/>
      <c r="S62" s="1"/>
      <c r="T62" s="1"/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/>
      <c r="D63" s="1"/>
      <c r="E63" s="1"/>
      <c r="F63" s="1"/>
      <c r="G63" s="1"/>
      <c r="H63" s="1"/>
      <c r="I63" s="1"/>
      <c r="J63" s="1">
        <v>0</v>
      </c>
      <c r="K63" s="1">
        <v>0</v>
      </c>
      <c r="L63" s="1"/>
      <c r="M63" s="1"/>
      <c r="N63" s="1"/>
      <c r="O63" s="1"/>
      <c r="P63" s="1">
        <v>0</v>
      </c>
      <c r="Q63" s="1"/>
      <c r="R63" s="1"/>
      <c r="S63" s="1"/>
      <c r="T63" s="1"/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/>
      <c r="D64" s="1"/>
      <c r="E64" s="1"/>
      <c r="F64" s="1"/>
      <c r="G64" s="1"/>
      <c r="H64" s="1"/>
      <c r="I64" s="1"/>
      <c r="J64" s="1">
        <v>0</v>
      </c>
      <c r="K64" s="1">
        <v>0</v>
      </c>
      <c r="L64" s="1"/>
      <c r="M64" s="1"/>
      <c r="N64" s="1"/>
      <c r="O64" s="1"/>
      <c r="P64" s="1">
        <v>0</v>
      </c>
      <c r="Q64" s="1"/>
      <c r="R64" s="1"/>
      <c r="S64" s="1"/>
      <c r="T64" s="1"/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/>
      <c r="D65" s="1"/>
      <c r="E65" s="1"/>
      <c r="F65" s="1"/>
      <c r="G65" s="1"/>
      <c r="H65" s="1"/>
      <c r="I65" s="1"/>
      <c r="J65" s="1">
        <v>0</v>
      </c>
      <c r="K65" s="1">
        <v>0</v>
      </c>
      <c r="L65" s="1"/>
      <c r="M65" s="1"/>
      <c r="N65" s="1"/>
      <c r="O65" s="1"/>
      <c r="P65" s="1">
        <v>0</v>
      </c>
      <c r="Q65" s="1"/>
      <c r="R65" s="1"/>
      <c r="S65" s="1"/>
      <c r="T65" s="1"/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/>
      <c r="D66" s="1"/>
      <c r="E66" s="1"/>
      <c r="F66" s="1"/>
      <c r="G66" s="1"/>
      <c r="H66" s="1"/>
      <c r="I66" s="1"/>
      <c r="J66" s="1">
        <v>0</v>
      </c>
      <c r="K66" s="1">
        <v>0</v>
      </c>
      <c r="L66" s="1"/>
      <c r="M66" s="1"/>
      <c r="N66" s="1"/>
      <c r="O66" s="1"/>
      <c r="P66" s="1">
        <v>0</v>
      </c>
      <c r="Q66" s="1"/>
      <c r="R66" s="1"/>
      <c r="S66" s="1"/>
      <c r="T66" s="1"/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/>
      <c r="D67" s="1"/>
      <c r="E67" s="1"/>
      <c r="F67" s="1"/>
      <c r="G67" s="1"/>
      <c r="H67" s="1"/>
      <c r="I67" s="1"/>
      <c r="J67" s="1">
        <v>0</v>
      </c>
      <c r="K67" s="1">
        <v>0</v>
      </c>
      <c r="L67" s="1"/>
      <c r="M67" s="1"/>
      <c r="N67" s="1"/>
      <c r="O67" s="1"/>
      <c r="P67" s="1">
        <v>0</v>
      </c>
      <c r="Q67" s="1"/>
      <c r="R67" s="1"/>
      <c r="S67" s="1"/>
      <c r="T67" s="1"/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/>
      <c r="D68" s="1"/>
      <c r="E68" s="1"/>
      <c r="F68" s="1"/>
      <c r="G68" s="1"/>
      <c r="H68" s="1"/>
      <c r="I68" s="1"/>
      <c r="J68" s="1">
        <v>0</v>
      </c>
      <c r="K68" s="1">
        <v>0</v>
      </c>
      <c r="L68" s="1"/>
      <c r="M68" s="1"/>
      <c r="N68" s="1"/>
      <c r="O68" s="1"/>
      <c r="P68" s="1">
        <v>0</v>
      </c>
      <c r="Q68" s="1"/>
      <c r="R68" s="1"/>
      <c r="S68" s="1"/>
      <c r="T68" s="1"/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/>
      <c r="D69" s="1"/>
      <c r="E69" s="1"/>
      <c r="F69" s="1"/>
      <c r="G69" s="1"/>
      <c r="H69" s="1"/>
      <c r="I69" s="1"/>
      <c r="J69" s="1">
        <v>0</v>
      </c>
      <c r="K69" s="1">
        <v>0</v>
      </c>
      <c r="L69" s="1"/>
      <c r="M69" s="1"/>
      <c r="N69" s="1"/>
      <c r="O69" s="1"/>
      <c r="P69" s="1">
        <v>0</v>
      </c>
      <c r="Q69" s="1"/>
      <c r="R69" s="1"/>
      <c r="S69" s="1"/>
      <c r="T69" s="1"/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/>
      <c r="D70" s="1"/>
      <c r="E70" s="1"/>
      <c r="F70" s="1"/>
      <c r="G70" s="1"/>
      <c r="H70" s="1"/>
      <c r="I70" s="1"/>
      <c r="J70" s="1">
        <v>0</v>
      </c>
      <c r="K70" s="1">
        <v>0</v>
      </c>
      <c r="L70" s="1"/>
      <c r="M70" s="1"/>
      <c r="N70" s="1"/>
      <c r="O70" s="1"/>
      <c r="P70" s="1">
        <v>0</v>
      </c>
      <c r="Q70" s="1"/>
      <c r="R70" s="1"/>
      <c r="S70" s="1"/>
      <c r="T70" s="1"/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/>
      <c r="D71" s="1"/>
      <c r="E71" s="1"/>
      <c r="F71" s="1"/>
      <c r="G71" s="1"/>
      <c r="H71" s="1"/>
      <c r="I71" s="1"/>
      <c r="J71" s="1">
        <v>0</v>
      </c>
      <c r="K71" s="1">
        <v>0</v>
      </c>
      <c r="L71" s="1"/>
      <c r="M71" s="1"/>
      <c r="N71" s="1"/>
      <c r="O71" s="1"/>
      <c r="P71" s="1">
        <v>0</v>
      </c>
      <c r="Q71" s="1"/>
      <c r="R71" s="1"/>
      <c r="S71" s="1"/>
      <c r="T71" s="1"/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/>
      <c r="D72" s="1"/>
      <c r="E72" s="1"/>
      <c r="F72" s="1"/>
      <c r="G72" s="1"/>
      <c r="H72" s="1"/>
      <c r="I72" s="1"/>
      <c r="J72" s="1">
        <v>0</v>
      </c>
      <c r="K72" s="1">
        <v>0</v>
      </c>
      <c r="L72" s="1"/>
      <c r="M72" s="1"/>
      <c r="N72" s="1"/>
      <c r="O72" s="1"/>
      <c r="P72" s="1">
        <v>0</v>
      </c>
      <c r="Q72" s="1"/>
      <c r="R72" s="1"/>
      <c r="S72" s="1"/>
      <c r="T72" s="1"/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/>
      <c r="D73" s="1"/>
      <c r="E73" s="1"/>
      <c r="F73" s="1"/>
      <c r="G73" s="1"/>
      <c r="H73" s="1"/>
      <c r="I73" s="1"/>
      <c r="J73" s="1">
        <v>0</v>
      </c>
      <c r="K73" s="1">
        <v>0</v>
      </c>
      <c r="L73" s="1"/>
      <c r="M73" s="1"/>
      <c r="N73" s="1"/>
      <c r="O73" s="1"/>
      <c r="P73" s="1">
        <v>0</v>
      </c>
      <c r="Q73" s="1"/>
      <c r="R73" s="1"/>
      <c r="S73" s="1"/>
      <c r="T73" s="1"/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/>
      <c r="D74" s="1"/>
      <c r="E74" s="1"/>
      <c r="F74" s="1"/>
      <c r="G74" s="1"/>
      <c r="H74" s="1"/>
      <c r="I74" s="1"/>
      <c r="J74" s="1">
        <v>0</v>
      </c>
      <c r="K74" s="1">
        <v>0</v>
      </c>
      <c r="L74" s="1"/>
      <c r="M74" s="1"/>
      <c r="N74" s="1"/>
      <c r="O74" s="1"/>
      <c r="P74" s="1">
        <v>0</v>
      </c>
      <c r="Q74" s="1"/>
      <c r="R74" s="1"/>
      <c r="S74" s="1"/>
      <c r="T74" s="1"/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/>
      <c r="D75" s="1"/>
      <c r="E75" s="1"/>
      <c r="F75" s="1"/>
      <c r="G75" s="1"/>
      <c r="H75" s="1"/>
      <c r="I75" s="1"/>
      <c r="J75" s="1">
        <v>0</v>
      </c>
      <c r="K75" s="1">
        <v>0</v>
      </c>
      <c r="L75" s="1"/>
      <c r="M75" s="1"/>
      <c r="N75" s="1"/>
      <c r="O75" s="1"/>
      <c r="P75" s="1">
        <v>0</v>
      </c>
      <c r="Q75" s="1"/>
      <c r="R75" s="1"/>
      <c r="S75" s="1"/>
      <c r="T75" s="1"/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/>
      <c r="D76" s="1"/>
      <c r="E76" s="1"/>
      <c r="F76" s="1"/>
      <c r="G76" s="1"/>
      <c r="H76" s="1"/>
      <c r="I76" s="1"/>
      <c r="J76" s="1">
        <v>0</v>
      </c>
      <c r="K76" s="1">
        <v>0</v>
      </c>
      <c r="L76" s="1"/>
      <c r="M76" s="1"/>
      <c r="N76" s="1"/>
      <c r="O76" s="1"/>
      <c r="P76" s="1">
        <v>0</v>
      </c>
      <c r="Q76" s="1"/>
      <c r="R76" s="1"/>
      <c r="S76" s="1"/>
      <c r="T76" s="1"/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/>
      <c r="D77" s="1"/>
      <c r="E77" s="1"/>
      <c r="F77" s="1"/>
      <c r="G77" s="1"/>
      <c r="H77" s="1"/>
      <c r="I77" s="1"/>
      <c r="J77" s="1">
        <v>0</v>
      </c>
      <c r="K77" s="1">
        <v>0</v>
      </c>
      <c r="L77" s="1"/>
      <c r="M77" s="1"/>
      <c r="N77" s="1"/>
      <c r="O77" s="1"/>
      <c r="P77" s="1">
        <v>0</v>
      </c>
      <c r="Q77" s="1"/>
      <c r="R77" s="1"/>
      <c r="S77" s="1"/>
      <c r="T77" s="1"/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/>
      <c r="D78" s="1"/>
      <c r="E78" s="1"/>
      <c r="F78" s="1"/>
      <c r="G78" s="1"/>
      <c r="H78" s="1"/>
      <c r="I78" s="1"/>
      <c r="J78" s="1">
        <v>0</v>
      </c>
      <c r="K78" s="1">
        <v>0</v>
      </c>
      <c r="L78" s="1"/>
      <c r="M78" s="1"/>
      <c r="N78" s="1"/>
      <c r="O78" s="1"/>
      <c r="P78" s="1">
        <v>0</v>
      </c>
      <c r="Q78" s="1"/>
      <c r="R78" s="1"/>
      <c r="S78" s="1"/>
      <c r="T78" s="1"/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/>
      <c r="D79" s="1"/>
      <c r="E79" s="1"/>
      <c r="F79" s="1"/>
      <c r="G79" s="1"/>
      <c r="H79" s="1"/>
      <c r="I79" s="1"/>
      <c r="J79" s="1">
        <v>0</v>
      </c>
      <c r="K79" s="1">
        <v>0</v>
      </c>
      <c r="L79" s="1"/>
      <c r="M79" s="1"/>
      <c r="N79" s="1"/>
      <c r="O79" s="1"/>
      <c r="P79" s="1">
        <v>0</v>
      </c>
      <c r="Q79" s="1"/>
      <c r="R79" s="1"/>
      <c r="S79" s="1"/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/>
      <c r="D80" s="1"/>
      <c r="E80" s="1"/>
      <c r="F80" s="1"/>
      <c r="G80" s="1"/>
      <c r="H80" s="1"/>
      <c r="I80" s="1"/>
      <c r="J80" s="1">
        <v>0</v>
      </c>
      <c r="K80" s="1">
        <v>0</v>
      </c>
      <c r="L80" s="1"/>
      <c r="M80" s="1"/>
      <c r="N80" s="1"/>
      <c r="O80" s="1"/>
      <c r="P80" s="1">
        <v>0</v>
      </c>
      <c r="Q80" s="1"/>
      <c r="R80" s="1"/>
      <c r="S80" s="1"/>
      <c r="T80" s="1"/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/>
      <c r="D81" s="1"/>
      <c r="E81" s="1"/>
      <c r="F81" s="1"/>
      <c r="G81" s="1"/>
      <c r="H81" s="1"/>
      <c r="I81" s="1"/>
      <c r="J81" s="1">
        <v>0</v>
      </c>
      <c r="K81" s="1">
        <v>0</v>
      </c>
      <c r="L81" s="1"/>
      <c r="M81" s="1"/>
      <c r="N81" s="1"/>
      <c r="O81" s="1"/>
      <c r="P81" s="1">
        <v>0</v>
      </c>
      <c r="Q81" s="1"/>
      <c r="R81" s="1"/>
      <c r="S81" s="1"/>
      <c r="T81" s="1"/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/>
      <c r="D82" s="1"/>
      <c r="E82" s="1"/>
      <c r="F82" s="1"/>
      <c r="G82" s="1"/>
      <c r="H82" s="1"/>
      <c r="I82" s="1"/>
      <c r="J82" s="1">
        <v>0</v>
      </c>
      <c r="K82" s="1">
        <v>0</v>
      </c>
      <c r="L82" s="1"/>
      <c r="M82" s="1"/>
      <c r="N82" s="1"/>
      <c r="O82" s="1"/>
      <c r="P82" s="1">
        <v>0</v>
      </c>
      <c r="Q82" s="1"/>
      <c r="R82" s="1"/>
      <c r="S82" s="1"/>
      <c r="T82" s="1"/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/>
      <c r="D83" s="1"/>
      <c r="E83" s="1"/>
      <c r="F83" s="1"/>
      <c r="G83" s="1"/>
      <c r="H83" s="1"/>
      <c r="I83" s="1"/>
      <c r="J83" s="1">
        <v>0</v>
      </c>
      <c r="K83" s="1">
        <v>0</v>
      </c>
      <c r="L83" s="1"/>
      <c r="M83" s="1"/>
      <c r="N83" s="1"/>
      <c r="O83" s="1"/>
      <c r="P83" s="1">
        <v>0</v>
      </c>
      <c r="Q83" s="1"/>
      <c r="R83" s="1"/>
      <c r="S83" s="1"/>
      <c r="T83" s="1"/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/>
      <c r="H84" s="1"/>
      <c r="I84" s="1"/>
      <c r="J84" s="1">
        <v>0</v>
      </c>
      <c r="K84" s="1">
        <v>0</v>
      </c>
      <c r="L84" s="1"/>
      <c r="M84" s="1"/>
      <c r="N84" s="1"/>
      <c r="O84" s="1"/>
      <c r="P84" s="1">
        <v>0</v>
      </c>
      <c r="Q84" s="1"/>
      <c r="R84" s="1"/>
      <c r="S84" s="1"/>
      <c r="T84" s="1"/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/>
      <c r="H85" s="1"/>
      <c r="I85" s="1"/>
      <c r="J85" s="1">
        <v>0</v>
      </c>
      <c r="K85" s="1">
        <v>0</v>
      </c>
      <c r="L85" s="1"/>
      <c r="M85" s="1"/>
      <c r="N85" s="1"/>
      <c r="O85" s="1"/>
      <c r="P85" s="1">
        <v>0</v>
      </c>
      <c r="Q85" s="1"/>
      <c r="R85" s="1"/>
      <c r="S85" s="1"/>
      <c r="T85" s="1"/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/>
      <c r="H86" s="1"/>
      <c r="I86" s="1"/>
      <c r="J86" s="1">
        <v>0</v>
      </c>
      <c r="K86" s="1">
        <v>0</v>
      </c>
      <c r="L86" s="1"/>
      <c r="M86" s="1"/>
      <c r="N86" s="1"/>
      <c r="O86" s="1"/>
      <c r="P86" s="1">
        <v>0</v>
      </c>
      <c r="Q86" s="1"/>
      <c r="R86" s="1"/>
      <c r="S86" s="1"/>
      <c r="T86" s="1"/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/>
      <c r="H87" s="1"/>
      <c r="I87" s="1"/>
      <c r="J87" s="1">
        <v>0</v>
      </c>
      <c r="K87" s="1">
        <v>0</v>
      </c>
      <c r="L87" s="1"/>
      <c r="M87" s="1"/>
      <c r="N87" s="1"/>
      <c r="O87" s="1"/>
      <c r="P87" s="1">
        <v>0</v>
      </c>
      <c r="Q87" s="1"/>
      <c r="R87" s="1"/>
      <c r="S87" s="1"/>
      <c r="T87" s="1"/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/>
      <c r="H88" s="1"/>
      <c r="I88" s="1"/>
      <c r="J88" s="1">
        <v>0</v>
      </c>
      <c r="K88" s="1">
        <v>0</v>
      </c>
      <c r="L88" s="1"/>
      <c r="M88" s="1"/>
      <c r="N88" s="1"/>
      <c r="O88" s="1"/>
      <c r="P88" s="1">
        <v>0</v>
      </c>
      <c r="Q88" s="1"/>
      <c r="R88" s="1"/>
      <c r="S88" s="1"/>
      <c r="T88" s="1"/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/>
      <c r="H89" s="1"/>
      <c r="I89" s="1"/>
      <c r="J89" s="1">
        <v>0</v>
      </c>
      <c r="K89" s="1">
        <v>0</v>
      </c>
      <c r="L89" s="1"/>
      <c r="M89" s="1"/>
      <c r="N89" s="1"/>
      <c r="O89" s="1"/>
      <c r="P89" s="1">
        <v>0</v>
      </c>
      <c r="Q89" s="1"/>
      <c r="R89" s="1"/>
      <c r="S89" s="1"/>
      <c r="T89" s="1"/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/>
      <c r="H90" s="1"/>
      <c r="I90" s="1"/>
      <c r="J90" s="1">
        <v>0</v>
      </c>
      <c r="K90" s="1">
        <v>0</v>
      </c>
      <c r="L90" s="1"/>
      <c r="M90" s="1"/>
      <c r="N90" s="1"/>
      <c r="O90" s="1"/>
      <c r="P90" s="1">
        <v>0</v>
      </c>
      <c r="Q90" s="1"/>
      <c r="R90" s="1"/>
      <c r="S90" s="1"/>
      <c r="T90" s="1"/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/>
      <c r="H91" s="1"/>
      <c r="I91" s="1"/>
      <c r="J91" s="1">
        <v>0</v>
      </c>
      <c r="K91" s="1">
        <v>0</v>
      </c>
      <c r="L91" s="1"/>
      <c r="M91" s="1"/>
      <c r="N91" s="1"/>
      <c r="O91" s="1"/>
      <c r="P91" s="1">
        <v>0</v>
      </c>
      <c r="Q91" s="1"/>
      <c r="R91" s="1"/>
      <c r="S91" s="1"/>
      <c r="T91" s="1"/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/>
      <c r="H92" s="1"/>
      <c r="I92" s="1"/>
      <c r="J92" s="1">
        <v>0</v>
      </c>
      <c r="K92" s="1">
        <v>0</v>
      </c>
      <c r="L92" s="1"/>
      <c r="M92" s="1"/>
      <c r="N92" s="1"/>
      <c r="O92" s="1"/>
      <c r="P92" s="1">
        <v>0</v>
      </c>
      <c r="Q92" s="1"/>
      <c r="R92" s="1"/>
      <c r="S92" s="1"/>
      <c r="T92" s="1"/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/>
      <c r="H93" s="1"/>
      <c r="I93" s="1"/>
      <c r="J93" s="1">
        <v>0</v>
      </c>
      <c r="K93" s="1">
        <v>0</v>
      </c>
      <c r="L93" s="1"/>
      <c r="M93" s="1"/>
      <c r="N93" s="1"/>
      <c r="O93" s="1"/>
      <c r="P93" s="1">
        <v>0</v>
      </c>
      <c r="Q93" s="1"/>
      <c r="R93" s="1"/>
      <c r="S93" s="1"/>
      <c r="T93" s="1"/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/>
      <c r="H94" s="1"/>
      <c r="I94" s="1"/>
      <c r="J94" s="1">
        <v>0</v>
      </c>
      <c r="K94" s="1">
        <v>0</v>
      </c>
      <c r="L94" s="1"/>
      <c r="M94" s="1"/>
      <c r="N94" s="1"/>
      <c r="O94" s="1"/>
      <c r="P94" s="1">
        <v>0</v>
      </c>
      <c r="Q94" s="1"/>
      <c r="R94" s="1"/>
      <c r="S94" s="1"/>
      <c r="T94" s="1"/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/>
      <c r="H95" s="1"/>
      <c r="I95" s="1"/>
      <c r="J95" s="1">
        <v>0</v>
      </c>
      <c r="K95" s="1">
        <v>0</v>
      </c>
      <c r="L95" s="1"/>
      <c r="M95" s="1"/>
      <c r="N95" s="1"/>
      <c r="O95" s="1"/>
      <c r="P95" s="1">
        <v>0</v>
      </c>
      <c r="Q95" s="1"/>
      <c r="R95" s="1"/>
      <c r="S95" s="1"/>
      <c r="T95" s="1"/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/>
      <c r="H96" s="1"/>
      <c r="I96" s="1"/>
      <c r="J96" s="1">
        <v>0</v>
      </c>
      <c r="K96" s="1">
        <v>0</v>
      </c>
      <c r="L96" s="1"/>
      <c r="M96" s="1"/>
      <c r="N96" s="1"/>
      <c r="O96" s="1"/>
      <c r="P96" s="1">
        <v>0</v>
      </c>
      <c r="Q96" s="1"/>
      <c r="R96" s="1"/>
      <c r="S96" s="1"/>
      <c r="T96" s="1"/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/>
      <c r="H97" s="1"/>
      <c r="I97" s="1"/>
      <c r="J97" s="1">
        <v>0</v>
      </c>
      <c r="K97" s="1">
        <v>0</v>
      </c>
      <c r="L97" s="1"/>
      <c r="M97" s="1"/>
      <c r="N97" s="1"/>
      <c r="O97" s="1"/>
      <c r="P97" s="1">
        <v>0</v>
      </c>
      <c r="Q97" s="1"/>
      <c r="R97" s="1"/>
      <c r="S97" s="1"/>
      <c r="T97" s="1"/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/>
      <c r="H98" s="1"/>
      <c r="I98" s="1"/>
      <c r="J98" s="1">
        <v>0</v>
      </c>
      <c r="K98" s="1">
        <v>0</v>
      </c>
      <c r="L98" s="1"/>
      <c r="M98" s="1"/>
      <c r="N98" s="1"/>
      <c r="O98" s="1"/>
      <c r="P98" s="1">
        <v>0</v>
      </c>
      <c r="Q98" s="1"/>
      <c r="R98" s="1"/>
      <c r="S98" s="1"/>
      <c r="T98" s="1"/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/>
      <c r="H99" s="1"/>
      <c r="I99" s="1"/>
      <c r="J99" s="1">
        <v>0</v>
      </c>
      <c r="K99" s="1">
        <v>0</v>
      </c>
      <c r="L99" s="1"/>
      <c r="M99" s="1"/>
      <c r="N99" s="1"/>
      <c r="O99" s="1"/>
      <c r="P99" s="1">
        <v>0</v>
      </c>
      <c r="Q99" s="1"/>
      <c r="R99" s="1"/>
      <c r="S99" s="1"/>
      <c r="T99" s="1"/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-0.10324999999999998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-1.4999999999999999E-2</v>
      </c>
      <c r="K100" s="3">
        <f t="shared" si="0"/>
        <v>-1.4999999999999999E-2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-4.2250000000000003E-2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-1.4999999999999999E-2</v>
      </c>
      <c r="V100" s="3">
        <f t="shared" si="0"/>
        <v>-1.4999999999999999E-2</v>
      </c>
      <c r="W100" s="3">
        <f t="shared" si="0"/>
        <v>-1.4999999999999999E-2</v>
      </c>
      <c r="X100" s="3">
        <f t="shared" si="0"/>
        <v>-7.4999999999999997E-3</v>
      </c>
      <c r="Y100" s="3">
        <f t="shared" si="0"/>
        <v>-7.4999999999999997E-3</v>
      </c>
      <c r="Z100" s="3">
        <f t="shared" si="0"/>
        <v>-1.4999999999999999E-2</v>
      </c>
      <c r="AA100" s="3">
        <f t="shared" si="0"/>
        <v>-1.4999999999999999E-2</v>
      </c>
      <c r="AB100" s="3">
        <f t="shared" si="0"/>
        <v>-7.4999999999999997E-3</v>
      </c>
      <c r="AC100" s="3">
        <f t="shared" si="0"/>
        <v>-1.4999999999999999E-2</v>
      </c>
      <c r="AD100" s="3">
        <f t="shared" si="0"/>
        <v>-1.4999999999999999E-2</v>
      </c>
      <c r="AE100" s="3">
        <f t="shared" si="0"/>
        <v>-7.4999999999999997E-3</v>
      </c>
      <c r="AF100" s="3">
        <f t="shared" si="0"/>
        <v>-1.4999999999999999E-2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-2.766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>
        <v>-2</v>
      </c>
      <c r="D4" s="1">
        <v>-2</v>
      </c>
      <c r="E4" s="1">
        <v>-2</v>
      </c>
      <c r="F4" s="1">
        <v>-2</v>
      </c>
      <c r="G4" s="1">
        <v>-3</v>
      </c>
      <c r="H4" s="1"/>
      <c r="I4" s="1"/>
      <c r="J4" s="1"/>
      <c r="K4" s="1"/>
      <c r="L4" s="1"/>
      <c r="M4" s="1">
        <v>-6</v>
      </c>
      <c r="N4" s="1">
        <v>-6</v>
      </c>
      <c r="O4" s="1">
        <v>-6</v>
      </c>
      <c r="P4" s="1">
        <v>-5</v>
      </c>
      <c r="Q4" s="1">
        <v>-6</v>
      </c>
      <c r="R4" s="1">
        <v>-6</v>
      </c>
      <c r="S4" s="1"/>
      <c r="T4" s="1"/>
      <c r="U4" s="1"/>
      <c r="V4" s="1">
        <v>-1</v>
      </c>
      <c r="W4" s="1">
        <v>-1</v>
      </c>
      <c r="X4" s="1">
        <v>-5</v>
      </c>
      <c r="Y4" s="1">
        <v>-6</v>
      </c>
      <c r="Z4" s="1">
        <v>-6</v>
      </c>
      <c r="AA4" s="1">
        <v>-6</v>
      </c>
      <c r="AB4" s="1">
        <v>-6</v>
      </c>
      <c r="AC4" s="1">
        <v>-6</v>
      </c>
      <c r="AD4" s="1">
        <v>-1</v>
      </c>
      <c r="AE4" s="1">
        <v>-6</v>
      </c>
      <c r="AF4" s="23">
        <v>-6</v>
      </c>
    </row>
    <row r="5" spans="1:32" x14ac:dyDescent="0.25">
      <c r="A5" s="12" t="s">
        <v>1</v>
      </c>
      <c r="B5" s="19">
        <v>-2</v>
      </c>
      <c r="C5" s="1">
        <v>-2</v>
      </c>
      <c r="D5" s="1">
        <v>-2</v>
      </c>
      <c r="E5" s="1">
        <v>-2</v>
      </c>
      <c r="F5" s="1">
        <v>-2</v>
      </c>
      <c r="G5" s="1">
        <v>-3</v>
      </c>
      <c r="H5" s="1"/>
      <c r="I5" s="1"/>
      <c r="J5" s="1"/>
      <c r="K5" s="1"/>
      <c r="L5" s="1"/>
      <c r="M5" s="1">
        <v>-6</v>
      </c>
      <c r="N5" s="1">
        <v>-6</v>
      </c>
      <c r="O5" s="1">
        <v>-6</v>
      </c>
      <c r="P5" s="1">
        <v>-5</v>
      </c>
      <c r="Q5" s="1">
        <v>-6</v>
      </c>
      <c r="R5" s="1">
        <v>-6</v>
      </c>
      <c r="S5" s="1"/>
      <c r="T5" s="1"/>
      <c r="U5" s="1"/>
      <c r="V5" s="1">
        <v>-1</v>
      </c>
      <c r="W5" s="1">
        <v>-1</v>
      </c>
      <c r="X5" s="1">
        <v>-5</v>
      </c>
      <c r="Y5" s="1">
        <v>-6</v>
      </c>
      <c r="Z5" s="1">
        <v>-6</v>
      </c>
      <c r="AA5" s="1">
        <v>-6</v>
      </c>
      <c r="AB5" s="1">
        <v>-6</v>
      </c>
      <c r="AC5" s="1">
        <v>-6</v>
      </c>
      <c r="AD5" s="1">
        <v>-1</v>
      </c>
      <c r="AE5" s="1">
        <v>-6</v>
      </c>
      <c r="AF5" s="21">
        <v>-6</v>
      </c>
    </row>
    <row r="6" spans="1:32" x14ac:dyDescent="0.25">
      <c r="A6" s="12" t="s">
        <v>2</v>
      </c>
      <c r="B6" s="19">
        <v>-2</v>
      </c>
      <c r="C6" s="1">
        <v>-2</v>
      </c>
      <c r="D6" s="1">
        <v>-2</v>
      </c>
      <c r="E6" s="1">
        <v>-2</v>
      </c>
      <c r="F6" s="1">
        <v>-2</v>
      </c>
      <c r="G6" s="1">
        <v>-3</v>
      </c>
      <c r="H6" s="1"/>
      <c r="I6" s="1"/>
      <c r="J6" s="1"/>
      <c r="K6" s="1"/>
      <c r="L6" s="1"/>
      <c r="M6" s="1">
        <v>-6</v>
      </c>
      <c r="N6" s="1">
        <v>-6</v>
      </c>
      <c r="O6" s="1">
        <v>-6</v>
      </c>
      <c r="P6" s="1">
        <v>-5</v>
      </c>
      <c r="Q6" s="1">
        <v>-6</v>
      </c>
      <c r="R6" s="1">
        <v>-6</v>
      </c>
      <c r="S6" s="1"/>
      <c r="T6" s="1"/>
      <c r="U6" s="1"/>
      <c r="V6" s="1">
        <v>-1</v>
      </c>
      <c r="W6" s="1">
        <v>-1</v>
      </c>
      <c r="X6" s="1">
        <v>-5</v>
      </c>
      <c r="Y6" s="1">
        <v>-6</v>
      </c>
      <c r="Z6" s="1">
        <v>-6</v>
      </c>
      <c r="AA6" s="1">
        <v>-6</v>
      </c>
      <c r="AB6" s="1">
        <v>-6</v>
      </c>
      <c r="AC6" s="1">
        <v>-6</v>
      </c>
      <c r="AD6" s="1">
        <v>-1</v>
      </c>
      <c r="AE6" s="1">
        <v>-6</v>
      </c>
      <c r="AF6" s="21">
        <v>-6</v>
      </c>
    </row>
    <row r="7" spans="1:32" x14ac:dyDescent="0.25">
      <c r="A7" s="12" t="s">
        <v>3</v>
      </c>
      <c r="B7" s="19">
        <v>-2</v>
      </c>
      <c r="C7" s="1">
        <v>-2</v>
      </c>
      <c r="D7" s="1">
        <v>-2</v>
      </c>
      <c r="E7" s="1">
        <v>-2</v>
      </c>
      <c r="F7" s="1">
        <v>-2</v>
      </c>
      <c r="G7" s="1">
        <v>-3</v>
      </c>
      <c r="H7" s="1"/>
      <c r="I7" s="1"/>
      <c r="J7" s="1"/>
      <c r="K7" s="1"/>
      <c r="L7" s="1"/>
      <c r="M7" s="1">
        <v>-6</v>
      </c>
      <c r="N7" s="1">
        <v>-6</v>
      </c>
      <c r="O7" s="1">
        <v>-6</v>
      </c>
      <c r="P7" s="1">
        <v>-5</v>
      </c>
      <c r="Q7" s="1">
        <v>-6</v>
      </c>
      <c r="R7" s="1">
        <v>-6</v>
      </c>
      <c r="S7" s="1"/>
      <c r="T7" s="1"/>
      <c r="U7" s="1"/>
      <c r="V7" s="1">
        <v>-1</v>
      </c>
      <c r="W7" s="1">
        <v>-1</v>
      </c>
      <c r="X7" s="1">
        <v>-5</v>
      </c>
      <c r="Y7" s="1">
        <v>-6</v>
      </c>
      <c r="Z7" s="1">
        <v>-6</v>
      </c>
      <c r="AA7" s="1">
        <v>-6</v>
      </c>
      <c r="AB7" s="1">
        <v>-6</v>
      </c>
      <c r="AC7" s="1">
        <v>-6</v>
      </c>
      <c r="AD7" s="1">
        <v>-1</v>
      </c>
      <c r="AE7" s="1">
        <v>-6</v>
      </c>
      <c r="AF7" s="21">
        <v>-6</v>
      </c>
    </row>
    <row r="8" spans="1:32" x14ac:dyDescent="0.25">
      <c r="A8" s="12" t="s">
        <v>4</v>
      </c>
      <c r="B8" s="19">
        <v>-2</v>
      </c>
      <c r="C8" s="1">
        <v>-2</v>
      </c>
      <c r="D8" s="1">
        <v>-2</v>
      </c>
      <c r="E8" s="1">
        <v>-2</v>
      </c>
      <c r="F8" s="1">
        <v>-2</v>
      </c>
      <c r="G8" s="1">
        <v>-3</v>
      </c>
      <c r="H8" s="1"/>
      <c r="I8" s="1"/>
      <c r="J8" s="1"/>
      <c r="K8" s="1"/>
      <c r="L8" s="1"/>
      <c r="M8" s="1">
        <v>-6</v>
      </c>
      <c r="N8" s="1">
        <v>-6</v>
      </c>
      <c r="O8" s="1">
        <v>-6</v>
      </c>
      <c r="P8" s="1">
        <v>-5</v>
      </c>
      <c r="Q8" s="1">
        <v>-6</v>
      </c>
      <c r="R8" s="1">
        <v>-6</v>
      </c>
      <c r="S8" s="1"/>
      <c r="T8" s="1"/>
      <c r="U8" s="1"/>
      <c r="V8" s="1">
        <v>-1</v>
      </c>
      <c r="W8" s="1">
        <v>-1</v>
      </c>
      <c r="X8" s="1">
        <v>-5</v>
      </c>
      <c r="Y8" s="1">
        <v>-6</v>
      </c>
      <c r="Z8" s="1">
        <v>-6</v>
      </c>
      <c r="AA8" s="1">
        <v>-6</v>
      </c>
      <c r="AB8" s="1">
        <v>-6</v>
      </c>
      <c r="AC8" s="1">
        <v>-6</v>
      </c>
      <c r="AD8" s="1">
        <v>-1</v>
      </c>
      <c r="AE8" s="1">
        <v>-6</v>
      </c>
      <c r="AF8" s="21">
        <v>-6</v>
      </c>
    </row>
    <row r="9" spans="1:32" x14ac:dyDescent="0.25">
      <c r="A9" s="12" t="s">
        <v>5</v>
      </c>
      <c r="B9" s="19">
        <v>-2</v>
      </c>
      <c r="C9" s="1">
        <v>-2</v>
      </c>
      <c r="D9" s="1">
        <v>-2</v>
      </c>
      <c r="E9" s="1">
        <v>-2</v>
      </c>
      <c r="F9" s="1">
        <v>-2</v>
      </c>
      <c r="G9" s="1">
        <v>-3</v>
      </c>
      <c r="H9" s="1"/>
      <c r="I9" s="1"/>
      <c r="J9" s="1"/>
      <c r="K9" s="1"/>
      <c r="L9" s="1"/>
      <c r="M9" s="1">
        <v>-6</v>
      </c>
      <c r="N9" s="1">
        <v>-6</v>
      </c>
      <c r="O9" s="1">
        <v>-6</v>
      </c>
      <c r="P9" s="1">
        <v>-5</v>
      </c>
      <c r="Q9" s="1">
        <v>-6</v>
      </c>
      <c r="R9" s="1">
        <v>-6</v>
      </c>
      <c r="S9" s="1"/>
      <c r="T9" s="1"/>
      <c r="U9" s="1"/>
      <c r="V9" s="1">
        <v>-1</v>
      </c>
      <c r="W9" s="1">
        <v>-1</v>
      </c>
      <c r="X9" s="1">
        <v>-5</v>
      </c>
      <c r="Y9" s="1">
        <v>-6</v>
      </c>
      <c r="Z9" s="1">
        <v>-6</v>
      </c>
      <c r="AA9" s="1">
        <v>-6</v>
      </c>
      <c r="AB9" s="1">
        <v>-6</v>
      </c>
      <c r="AC9" s="1">
        <v>-6</v>
      </c>
      <c r="AD9" s="1">
        <v>-1</v>
      </c>
      <c r="AE9" s="1">
        <v>-6</v>
      </c>
      <c r="AF9" s="21">
        <v>-6</v>
      </c>
    </row>
    <row r="10" spans="1:32" x14ac:dyDescent="0.25">
      <c r="A10" s="12" t="s">
        <v>6</v>
      </c>
      <c r="B10" s="19">
        <v>-2</v>
      </c>
      <c r="C10" s="1">
        <v>-2</v>
      </c>
      <c r="D10" s="1">
        <v>-2</v>
      </c>
      <c r="E10" s="1">
        <v>-2</v>
      </c>
      <c r="F10" s="1">
        <v>-2</v>
      </c>
      <c r="G10" s="1">
        <v>-3</v>
      </c>
      <c r="H10" s="1"/>
      <c r="I10" s="1"/>
      <c r="J10" s="1"/>
      <c r="K10" s="1"/>
      <c r="L10" s="1"/>
      <c r="M10" s="1">
        <v>-6</v>
      </c>
      <c r="N10" s="1">
        <v>-6</v>
      </c>
      <c r="O10" s="1">
        <v>-6</v>
      </c>
      <c r="P10" s="1">
        <v>-5</v>
      </c>
      <c r="Q10" s="1">
        <v>-6</v>
      </c>
      <c r="R10" s="1">
        <v>-6</v>
      </c>
      <c r="S10" s="1"/>
      <c r="T10" s="1"/>
      <c r="U10" s="1"/>
      <c r="V10" s="1">
        <v>-1</v>
      </c>
      <c r="W10" s="1">
        <v>-1</v>
      </c>
      <c r="X10" s="1">
        <v>-5</v>
      </c>
      <c r="Y10" s="1">
        <v>-6</v>
      </c>
      <c r="Z10" s="1">
        <v>-6</v>
      </c>
      <c r="AA10" s="1">
        <v>-6</v>
      </c>
      <c r="AB10" s="1">
        <v>-6</v>
      </c>
      <c r="AC10" s="1">
        <v>-6</v>
      </c>
      <c r="AD10" s="1">
        <v>-1</v>
      </c>
      <c r="AE10" s="1">
        <v>-6</v>
      </c>
      <c r="AF10" s="21">
        <v>-6</v>
      </c>
    </row>
    <row r="11" spans="1:32" x14ac:dyDescent="0.25">
      <c r="A11" s="12" t="s">
        <v>7</v>
      </c>
      <c r="B11" s="19">
        <v>-2</v>
      </c>
      <c r="C11" s="1">
        <v>-2</v>
      </c>
      <c r="D11" s="1">
        <v>-2</v>
      </c>
      <c r="E11" s="1">
        <v>-2</v>
      </c>
      <c r="F11" s="1">
        <v>-2</v>
      </c>
      <c r="G11" s="1">
        <v>-3</v>
      </c>
      <c r="H11" s="1"/>
      <c r="I11" s="1"/>
      <c r="J11" s="1"/>
      <c r="K11" s="1"/>
      <c r="L11" s="1"/>
      <c r="M11" s="1">
        <v>-6</v>
      </c>
      <c r="N11" s="1">
        <v>-6</v>
      </c>
      <c r="O11" s="1">
        <v>-6</v>
      </c>
      <c r="P11" s="1">
        <v>-5</v>
      </c>
      <c r="Q11" s="1">
        <v>-6</v>
      </c>
      <c r="R11" s="1">
        <v>-6</v>
      </c>
      <c r="S11" s="1"/>
      <c r="T11" s="1"/>
      <c r="U11" s="1"/>
      <c r="V11" s="1">
        <v>-1</v>
      </c>
      <c r="W11" s="1">
        <v>-1</v>
      </c>
      <c r="X11" s="1">
        <v>-5</v>
      </c>
      <c r="Y11" s="1">
        <v>-6</v>
      </c>
      <c r="Z11" s="1">
        <v>-6</v>
      </c>
      <c r="AA11" s="1">
        <v>-6</v>
      </c>
      <c r="AB11" s="1">
        <v>-6</v>
      </c>
      <c r="AC11" s="1">
        <v>-6</v>
      </c>
      <c r="AD11" s="1">
        <v>-1</v>
      </c>
      <c r="AE11" s="1">
        <v>-6</v>
      </c>
      <c r="AF11" s="21">
        <v>-6</v>
      </c>
    </row>
    <row r="12" spans="1:32" x14ac:dyDescent="0.25">
      <c r="A12" s="12" t="s">
        <v>8</v>
      </c>
      <c r="B12" s="19">
        <v>-2</v>
      </c>
      <c r="C12" s="1">
        <v>-2</v>
      </c>
      <c r="D12" s="1">
        <v>-2</v>
      </c>
      <c r="E12" s="1">
        <v>-2</v>
      </c>
      <c r="F12" s="1">
        <v>-2</v>
      </c>
      <c r="G12" s="1">
        <v>-3</v>
      </c>
      <c r="H12" s="1"/>
      <c r="I12" s="1"/>
      <c r="J12" s="1"/>
      <c r="K12" s="1"/>
      <c r="L12" s="1"/>
      <c r="M12" s="1">
        <v>-6</v>
      </c>
      <c r="N12" s="1">
        <v>-6</v>
      </c>
      <c r="O12" s="1">
        <v>-6</v>
      </c>
      <c r="P12" s="1">
        <v>-5</v>
      </c>
      <c r="Q12" s="1">
        <v>-6</v>
      </c>
      <c r="R12" s="1">
        <v>-6</v>
      </c>
      <c r="S12" s="1"/>
      <c r="T12" s="1"/>
      <c r="U12" s="1"/>
      <c r="V12" s="1">
        <v>-1</v>
      </c>
      <c r="W12" s="1">
        <v>-1</v>
      </c>
      <c r="X12" s="1">
        <v>-5</v>
      </c>
      <c r="Y12" s="1">
        <v>-6</v>
      </c>
      <c r="Z12" s="1">
        <v>-6</v>
      </c>
      <c r="AA12" s="1">
        <v>-6</v>
      </c>
      <c r="AB12" s="1">
        <v>-6</v>
      </c>
      <c r="AC12" s="1">
        <v>-6</v>
      </c>
      <c r="AD12" s="1">
        <v>-1</v>
      </c>
      <c r="AE12" s="1">
        <v>-6</v>
      </c>
      <c r="AF12" s="21">
        <v>-6</v>
      </c>
    </row>
    <row r="13" spans="1:32" x14ac:dyDescent="0.25">
      <c r="A13" s="12" t="s">
        <v>9</v>
      </c>
      <c r="B13" s="19">
        <v>-2</v>
      </c>
      <c r="C13" s="1">
        <v>-2</v>
      </c>
      <c r="D13" s="1">
        <v>-2</v>
      </c>
      <c r="E13" s="1">
        <v>-2</v>
      </c>
      <c r="F13" s="1">
        <v>-2</v>
      </c>
      <c r="G13" s="1">
        <v>-3</v>
      </c>
      <c r="H13" s="1"/>
      <c r="I13" s="1"/>
      <c r="J13" s="1"/>
      <c r="K13" s="1"/>
      <c r="L13" s="1"/>
      <c r="M13" s="1">
        <v>-6</v>
      </c>
      <c r="N13" s="1">
        <v>-6</v>
      </c>
      <c r="O13" s="1">
        <v>-6</v>
      </c>
      <c r="P13" s="1">
        <v>-5</v>
      </c>
      <c r="Q13" s="1">
        <v>-6</v>
      </c>
      <c r="R13" s="1">
        <v>-6</v>
      </c>
      <c r="S13" s="1"/>
      <c r="T13" s="1"/>
      <c r="U13" s="1"/>
      <c r="V13" s="1">
        <v>-1</v>
      </c>
      <c r="W13" s="1">
        <v>-1</v>
      </c>
      <c r="X13" s="1">
        <v>-5</v>
      </c>
      <c r="Y13" s="1">
        <v>-6</v>
      </c>
      <c r="Z13" s="1">
        <v>-6</v>
      </c>
      <c r="AA13" s="1">
        <v>-6</v>
      </c>
      <c r="AB13" s="1">
        <v>-6</v>
      </c>
      <c r="AC13" s="1">
        <v>-6</v>
      </c>
      <c r="AD13" s="1">
        <v>-1</v>
      </c>
      <c r="AE13" s="1">
        <v>-6</v>
      </c>
      <c r="AF13" s="21">
        <v>-6</v>
      </c>
    </row>
    <row r="14" spans="1:32" x14ac:dyDescent="0.25">
      <c r="A14" s="12" t="s">
        <v>10</v>
      </c>
      <c r="B14" s="19">
        <v>-2</v>
      </c>
      <c r="C14" s="1">
        <v>-2</v>
      </c>
      <c r="D14" s="1">
        <v>-2</v>
      </c>
      <c r="E14" s="1">
        <v>-2</v>
      </c>
      <c r="F14" s="1">
        <v>-2</v>
      </c>
      <c r="G14" s="1">
        <v>-3</v>
      </c>
      <c r="H14" s="1"/>
      <c r="I14" s="1"/>
      <c r="J14" s="1"/>
      <c r="K14" s="1"/>
      <c r="L14" s="1"/>
      <c r="M14" s="1">
        <v>-6</v>
      </c>
      <c r="N14" s="1">
        <v>-6</v>
      </c>
      <c r="O14" s="1">
        <v>-6</v>
      </c>
      <c r="P14" s="1">
        <v>-5</v>
      </c>
      <c r="Q14" s="1">
        <v>-6</v>
      </c>
      <c r="R14" s="1">
        <v>-6</v>
      </c>
      <c r="S14" s="1"/>
      <c r="T14" s="1"/>
      <c r="U14" s="1"/>
      <c r="V14" s="1">
        <v>-1</v>
      </c>
      <c r="W14" s="1">
        <v>-1</v>
      </c>
      <c r="X14" s="1">
        <v>-5</v>
      </c>
      <c r="Y14" s="1">
        <v>-6</v>
      </c>
      <c r="Z14" s="1">
        <v>-6</v>
      </c>
      <c r="AA14" s="1">
        <v>-6</v>
      </c>
      <c r="AB14" s="1">
        <v>-6</v>
      </c>
      <c r="AC14" s="1">
        <v>-6</v>
      </c>
      <c r="AD14" s="1">
        <v>-1</v>
      </c>
      <c r="AE14" s="1">
        <v>-6</v>
      </c>
      <c r="AF14" s="21">
        <v>-6</v>
      </c>
    </row>
    <row r="15" spans="1:32" x14ac:dyDescent="0.25">
      <c r="A15" s="12" t="s">
        <v>11</v>
      </c>
      <c r="B15" s="19">
        <v>-2</v>
      </c>
      <c r="C15" s="1">
        <v>-2</v>
      </c>
      <c r="D15" s="1">
        <v>-2</v>
      </c>
      <c r="E15" s="1">
        <v>-2</v>
      </c>
      <c r="F15" s="1">
        <v>-2</v>
      </c>
      <c r="G15" s="1">
        <v>-3</v>
      </c>
      <c r="H15" s="1"/>
      <c r="I15" s="1"/>
      <c r="J15" s="1"/>
      <c r="K15" s="1"/>
      <c r="L15" s="1"/>
      <c r="M15" s="1">
        <v>-6</v>
      </c>
      <c r="N15" s="1">
        <v>-6</v>
      </c>
      <c r="O15" s="1">
        <v>-6</v>
      </c>
      <c r="P15" s="1">
        <v>-5</v>
      </c>
      <c r="Q15" s="1">
        <v>-6</v>
      </c>
      <c r="R15" s="1">
        <v>-6</v>
      </c>
      <c r="S15" s="1"/>
      <c r="T15" s="1"/>
      <c r="U15" s="1"/>
      <c r="V15" s="1">
        <v>-1</v>
      </c>
      <c r="W15" s="1">
        <v>-1</v>
      </c>
      <c r="X15" s="1">
        <v>-5</v>
      </c>
      <c r="Y15" s="1">
        <v>-6</v>
      </c>
      <c r="Z15" s="1">
        <v>-6</v>
      </c>
      <c r="AA15" s="1">
        <v>-6</v>
      </c>
      <c r="AB15" s="1">
        <v>-6</v>
      </c>
      <c r="AC15" s="1">
        <v>-6</v>
      </c>
      <c r="AD15" s="1">
        <v>-1</v>
      </c>
      <c r="AE15" s="1">
        <v>-6</v>
      </c>
      <c r="AF15" s="21">
        <v>-6</v>
      </c>
    </row>
    <row r="16" spans="1:32" x14ac:dyDescent="0.25">
      <c r="A16" s="12" t="s">
        <v>12</v>
      </c>
      <c r="B16" s="19">
        <v>-2</v>
      </c>
      <c r="C16" s="1">
        <v>-2</v>
      </c>
      <c r="D16" s="1">
        <v>-2</v>
      </c>
      <c r="E16" s="1">
        <v>-2</v>
      </c>
      <c r="F16" s="1">
        <v>-2</v>
      </c>
      <c r="G16" s="1">
        <v>-3</v>
      </c>
      <c r="H16" s="1"/>
      <c r="I16" s="1"/>
      <c r="J16" s="1"/>
      <c r="K16" s="1"/>
      <c r="L16" s="1"/>
      <c r="M16" s="1">
        <v>-6</v>
      </c>
      <c r="N16" s="1">
        <v>-6</v>
      </c>
      <c r="O16" s="1">
        <v>-6</v>
      </c>
      <c r="P16" s="1">
        <v>-5</v>
      </c>
      <c r="Q16" s="1">
        <v>-6</v>
      </c>
      <c r="R16" s="1">
        <v>-6</v>
      </c>
      <c r="S16" s="1"/>
      <c r="T16" s="1"/>
      <c r="U16" s="1"/>
      <c r="V16" s="1">
        <v>-1</v>
      </c>
      <c r="W16" s="1">
        <v>-1</v>
      </c>
      <c r="X16" s="1">
        <v>-5</v>
      </c>
      <c r="Y16" s="1">
        <v>-6</v>
      </c>
      <c r="Z16" s="1">
        <v>-6</v>
      </c>
      <c r="AA16" s="1">
        <v>-6</v>
      </c>
      <c r="AB16" s="1">
        <v>-6</v>
      </c>
      <c r="AC16" s="1">
        <v>-6</v>
      </c>
      <c r="AD16" s="1">
        <v>-1</v>
      </c>
      <c r="AE16" s="1">
        <v>-6</v>
      </c>
      <c r="AF16" s="21">
        <v>-6</v>
      </c>
    </row>
    <row r="17" spans="1:32" x14ac:dyDescent="0.25">
      <c r="A17" s="12" t="s">
        <v>13</v>
      </c>
      <c r="B17" s="19">
        <v>-2</v>
      </c>
      <c r="C17" s="1">
        <v>-2</v>
      </c>
      <c r="D17" s="1">
        <v>-2</v>
      </c>
      <c r="E17" s="1">
        <v>-2</v>
      </c>
      <c r="F17" s="1">
        <v>-2</v>
      </c>
      <c r="G17" s="1">
        <v>-3</v>
      </c>
      <c r="H17" s="1"/>
      <c r="I17" s="1"/>
      <c r="J17" s="1"/>
      <c r="K17" s="1"/>
      <c r="L17" s="1"/>
      <c r="M17" s="1">
        <v>-6</v>
      </c>
      <c r="N17" s="1">
        <v>-6</v>
      </c>
      <c r="O17" s="1">
        <v>-6</v>
      </c>
      <c r="P17" s="1">
        <v>-5</v>
      </c>
      <c r="Q17" s="1">
        <v>-6</v>
      </c>
      <c r="R17" s="1">
        <v>-6</v>
      </c>
      <c r="S17" s="1"/>
      <c r="T17" s="1"/>
      <c r="U17" s="1"/>
      <c r="V17" s="1">
        <v>-1</v>
      </c>
      <c r="W17" s="1">
        <v>-1</v>
      </c>
      <c r="X17" s="1">
        <v>-5</v>
      </c>
      <c r="Y17" s="1">
        <v>-6</v>
      </c>
      <c r="Z17" s="1">
        <v>-6</v>
      </c>
      <c r="AA17" s="1">
        <v>-6</v>
      </c>
      <c r="AB17" s="1">
        <v>-6</v>
      </c>
      <c r="AC17" s="1">
        <v>-6</v>
      </c>
      <c r="AD17" s="1">
        <v>-1</v>
      </c>
      <c r="AE17" s="1">
        <v>-6</v>
      </c>
      <c r="AF17" s="21">
        <v>-6</v>
      </c>
    </row>
    <row r="18" spans="1:32" x14ac:dyDescent="0.25">
      <c r="A18" s="12" t="s">
        <v>14</v>
      </c>
      <c r="B18" s="19">
        <v>-2</v>
      </c>
      <c r="C18" s="1">
        <v>-2</v>
      </c>
      <c r="D18" s="1">
        <v>-2</v>
      </c>
      <c r="E18" s="1">
        <v>-2</v>
      </c>
      <c r="F18" s="1">
        <v>-2</v>
      </c>
      <c r="G18" s="1">
        <v>-3</v>
      </c>
      <c r="H18" s="1"/>
      <c r="I18" s="1"/>
      <c r="J18" s="1"/>
      <c r="K18" s="1"/>
      <c r="L18" s="1"/>
      <c r="M18" s="1">
        <v>-6</v>
      </c>
      <c r="N18" s="1">
        <v>-6</v>
      </c>
      <c r="O18" s="1">
        <v>-6</v>
      </c>
      <c r="P18" s="1">
        <v>-5</v>
      </c>
      <c r="Q18" s="1">
        <v>-6</v>
      </c>
      <c r="R18" s="1">
        <v>-6</v>
      </c>
      <c r="S18" s="1"/>
      <c r="T18" s="1"/>
      <c r="U18" s="1"/>
      <c r="V18" s="1">
        <v>-1</v>
      </c>
      <c r="W18" s="1">
        <v>-1</v>
      </c>
      <c r="X18" s="1">
        <v>-5</v>
      </c>
      <c r="Y18" s="1">
        <v>-6</v>
      </c>
      <c r="Z18" s="1">
        <v>-6</v>
      </c>
      <c r="AA18" s="1">
        <v>-6</v>
      </c>
      <c r="AB18" s="1">
        <v>-6</v>
      </c>
      <c r="AC18" s="1">
        <v>-6</v>
      </c>
      <c r="AD18" s="1">
        <v>-1</v>
      </c>
      <c r="AE18" s="1">
        <v>-6</v>
      </c>
      <c r="AF18" s="21">
        <v>-6</v>
      </c>
    </row>
    <row r="19" spans="1:32" x14ac:dyDescent="0.25">
      <c r="A19" s="12" t="s">
        <v>15</v>
      </c>
      <c r="B19" s="19">
        <v>-2</v>
      </c>
      <c r="C19" s="1">
        <v>-2</v>
      </c>
      <c r="D19" s="1">
        <v>-2</v>
      </c>
      <c r="E19" s="1">
        <v>-2</v>
      </c>
      <c r="F19" s="1">
        <v>-2</v>
      </c>
      <c r="G19" s="1">
        <v>-3</v>
      </c>
      <c r="H19" s="1"/>
      <c r="I19" s="1"/>
      <c r="J19" s="1"/>
      <c r="K19" s="1"/>
      <c r="L19" s="1"/>
      <c r="M19" s="1">
        <v>-6</v>
      </c>
      <c r="N19" s="1">
        <v>-6</v>
      </c>
      <c r="O19" s="1">
        <v>-6</v>
      </c>
      <c r="P19" s="1">
        <v>-5</v>
      </c>
      <c r="Q19" s="1">
        <v>-6</v>
      </c>
      <c r="R19" s="1">
        <v>-6</v>
      </c>
      <c r="S19" s="1"/>
      <c r="T19" s="1"/>
      <c r="U19" s="1"/>
      <c r="V19" s="1">
        <v>-1</v>
      </c>
      <c r="W19" s="1">
        <v>-1</v>
      </c>
      <c r="X19" s="1">
        <v>-5</v>
      </c>
      <c r="Y19" s="1">
        <v>-6</v>
      </c>
      <c r="Z19" s="1">
        <v>-6</v>
      </c>
      <c r="AA19" s="1">
        <v>-6</v>
      </c>
      <c r="AB19" s="1">
        <v>-6</v>
      </c>
      <c r="AC19" s="1">
        <v>-6</v>
      </c>
      <c r="AD19" s="1">
        <v>-1</v>
      </c>
      <c r="AE19" s="1">
        <v>-6</v>
      </c>
      <c r="AF19" s="21">
        <v>-6</v>
      </c>
    </row>
    <row r="20" spans="1:32" x14ac:dyDescent="0.25">
      <c r="A20" s="12" t="s">
        <v>16</v>
      </c>
      <c r="B20" s="19">
        <v>-2</v>
      </c>
      <c r="C20" s="1">
        <v>-2</v>
      </c>
      <c r="D20" s="1">
        <v>-2</v>
      </c>
      <c r="E20" s="1">
        <v>-2</v>
      </c>
      <c r="F20" s="1">
        <v>-2</v>
      </c>
      <c r="G20" s="1">
        <v>-3</v>
      </c>
      <c r="H20" s="1"/>
      <c r="I20" s="1"/>
      <c r="J20" s="1"/>
      <c r="K20" s="1"/>
      <c r="L20" s="1"/>
      <c r="M20" s="1">
        <v>-6</v>
      </c>
      <c r="N20" s="1">
        <v>-6</v>
      </c>
      <c r="O20" s="1">
        <v>-6</v>
      </c>
      <c r="P20" s="1">
        <v>-5</v>
      </c>
      <c r="Q20" s="1">
        <v>-6</v>
      </c>
      <c r="R20" s="1">
        <v>-6</v>
      </c>
      <c r="S20" s="1"/>
      <c r="T20" s="1"/>
      <c r="U20" s="1"/>
      <c r="V20" s="1">
        <v>-1</v>
      </c>
      <c r="W20" s="1">
        <v>-1</v>
      </c>
      <c r="X20" s="1">
        <v>-5</v>
      </c>
      <c r="Y20" s="1">
        <v>-6</v>
      </c>
      <c r="Z20" s="1">
        <v>-6</v>
      </c>
      <c r="AA20" s="1">
        <v>-6</v>
      </c>
      <c r="AB20" s="1">
        <v>-6</v>
      </c>
      <c r="AC20" s="1">
        <v>-6</v>
      </c>
      <c r="AD20" s="1">
        <v>-1</v>
      </c>
      <c r="AE20" s="1">
        <v>-6</v>
      </c>
      <c r="AF20" s="21">
        <v>-6</v>
      </c>
    </row>
    <row r="21" spans="1:32" x14ac:dyDescent="0.25">
      <c r="A21" s="12" t="s">
        <v>17</v>
      </c>
      <c r="B21" s="19">
        <v>-2</v>
      </c>
      <c r="C21" s="1">
        <v>-2</v>
      </c>
      <c r="D21" s="1">
        <v>-2</v>
      </c>
      <c r="E21" s="1">
        <v>-2</v>
      </c>
      <c r="F21" s="1">
        <v>-2</v>
      </c>
      <c r="G21" s="1">
        <v>-3</v>
      </c>
      <c r="H21" s="1"/>
      <c r="I21" s="1"/>
      <c r="J21" s="1"/>
      <c r="K21" s="1"/>
      <c r="L21" s="1"/>
      <c r="M21" s="1">
        <v>-6</v>
      </c>
      <c r="N21" s="1">
        <v>-6</v>
      </c>
      <c r="O21" s="1">
        <v>-6</v>
      </c>
      <c r="P21" s="1">
        <v>-5</v>
      </c>
      <c r="Q21" s="1">
        <v>-6</v>
      </c>
      <c r="R21" s="1">
        <v>-6</v>
      </c>
      <c r="S21" s="1"/>
      <c r="T21" s="1"/>
      <c r="U21" s="1"/>
      <c r="V21" s="1">
        <v>-1</v>
      </c>
      <c r="W21" s="1">
        <v>-1</v>
      </c>
      <c r="X21" s="1">
        <v>-5</v>
      </c>
      <c r="Y21" s="1">
        <v>-6</v>
      </c>
      <c r="Z21" s="1">
        <v>-6</v>
      </c>
      <c r="AA21" s="1">
        <v>-6</v>
      </c>
      <c r="AB21" s="1">
        <v>-6</v>
      </c>
      <c r="AC21" s="1">
        <v>-6</v>
      </c>
      <c r="AD21" s="1">
        <v>-1</v>
      </c>
      <c r="AE21" s="1">
        <v>-6</v>
      </c>
      <c r="AF21" s="21">
        <v>-6</v>
      </c>
    </row>
    <row r="22" spans="1:32" x14ac:dyDescent="0.25">
      <c r="A22" s="12" t="s">
        <v>18</v>
      </c>
      <c r="B22" s="19">
        <v>-2</v>
      </c>
      <c r="C22" s="1">
        <v>-2</v>
      </c>
      <c r="D22" s="1">
        <v>-2</v>
      </c>
      <c r="E22" s="1">
        <v>-2</v>
      </c>
      <c r="F22" s="1">
        <v>-2</v>
      </c>
      <c r="G22" s="1">
        <v>-3</v>
      </c>
      <c r="H22" s="1"/>
      <c r="I22" s="1"/>
      <c r="J22" s="1"/>
      <c r="K22" s="1"/>
      <c r="L22" s="1"/>
      <c r="M22" s="1">
        <v>-6</v>
      </c>
      <c r="N22" s="1">
        <v>-6</v>
      </c>
      <c r="O22" s="1">
        <v>-6</v>
      </c>
      <c r="P22" s="1">
        <v>-5</v>
      </c>
      <c r="Q22" s="1">
        <v>-6</v>
      </c>
      <c r="R22" s="1">
        <v>-6</v>
      </c>
      <c r="S22" s="1"/>
      <c r="T22" s="1"/>
      <c r="U22" s="1"/>
      <c r="V22" s="1">
        <v>-1</v>
      </c>
      <c r="W22" s="1">
        <v>-1</v>
      </c>
      <c r="X22" s="1">
        <v>-5</v>
      </c>
      <c r="Y22" s="1">
        <v>-6</v>
      </c>
      <c r="Z22" s="1">
        <v>-6</v>
      </c>
      <c r="AA22" s="1">
        <v>-6</v>
      </c>
      <c r="AB22" s="1">
        <v>-6</v>
      </c>
      <c r="AC22" s="1">
        <v>-6</v>
      </c>
      <c r="AD22" s="1">
        <v>-1</v>
      </c>
      <c r="AE22" s="1">
        <v>-6</v>
      </c>
      <c r="AF22" s="21">
        <v>-6</v>
      </c>
    </row>
    <row r="23" spans="1:32" x14ac:dyDescent="0.25">
      <c r="A23" s="12" t="s">
        <v>19</v>
      </c>
      <c r="B23" s="19">
        <v>-2</v>
      </c>
      <c r="C23" s="1">
        <v>-2</v>
      </c>
      <c r="D23" s="1">
        <v>-2</v>
      </c>
      <c r="E23" s="1">
        <v>-2</v>
      </c>
      <c r="F23" s="1">
        <v>-2</v>
      </c>
      <c r="G23" s="1">
        <v>-3</v>
      </c>
      <c r="H23" s="1"/>
      <c r="I23" s="1"/>
      <c r="J23" s="1"/>
      <c r="K23" s="1"/>
      <c r="L23" s="1"/>
      <c r="M23" s="1">
        <v>-6</v>
      </c>
      <c r="N23" s="1">
        <v>-6</v>
      </c>
      <c r="O23" s="1">
        <v>-6</v>
      </c>
      <c r="P23" s="1">
        <v>-5</v>
      </c>
      <c r="Q23" s="1">
        <v>-6</v>
      </c>
      <c r="R23" s="1">
        <v>-6</v>
      </c>
      <c r="S23" s="1"/>
      <c r="T23" s="1"/>
      <c r="U23" s="1"/>
      <c r="V23" s="1">
        <v>-1</v>
      </c>
      <c r="W23" s="1">
        <v>-1</v>
      </c>
      <c r="X23" s="1">
        <v>-5</v>
      </c>
      <c r="Y23" s="1">
        <v>-6</v>
      </c>
      <c r="Z23" s="1">
        <v>-6</v>
      </c>
      <c r="AA23" s="1">
        <v>-6</v>
      </c>
      <c r="AB23" s="1">
        <v>-6</v>
      </c>
      <c r="AC23" s="1">
        <v>-6</v>
      </c>
      <c r="AD23" s="1">
        <v>-1</v>
      </c>
      <c r="AE23" s="1">
        <v>-6</v>
      </c>
      <c r="AF23" s="21">
        <v>-6</v>
      </c>
    </row>
    <row r="24" spans="1:32" x14ac:dyDescent="0.25">
      <c r="A24" s="12" t="s">
        <v>20</v>
      </c>
      <c r="B24" s="19">
        <v>-2</v>
      </c>
      <c r="C24" s="1">
        <v>-2</v>
      </c>
      <c r="D24" s="1">
        <v>-2</v>
      </c>
      <c r="E24" s="1">
        <v>-2</v>
      </c>
      <c r="F24" s="1">
        <v>-2</v>
      </c>
      <c r="G24" s="1">
        <v>-3</v>
      </c>
      <c r="H24" s="1"/>
      <c r="I24" s="1"/>
      <c r="J24" s="1"/>
      <c r="K24" s="1"/>
      <c r="L24" s="1"/>
      <c r="M24" s="1">
        <v>-6</v>
      </c>
      <c r="N24" s="1">
        <v>-6</v>
      </c>
      <c r="O24" s="1">
        <v>-6</v>
      </c>
      <c r="P24" s="1">
        <v>-5</v>
      </c>
      <c r="Q24" s="1">
        <v>-6</v>
      </c>
      <c r="R24" s="1">
        <v>-6</v>
      </c>
      <c r="S24" s="1"/>
      <c r="T24" s="1"/>
      <c r="U24" s="1"/>
      <c r="V24" s="1">
        <v>-1</v>
      </c>
      <c r="W24" s="1">
        <v>-1</v>
      </c>
      <c r="X24" s="1">
        <v>-5</v>
      </c>
      <c r="Y24" s="1">
        <v>-6</v>
      </c>
      <c r="Z24" s="1">
        <v>-6</v>
      </c>
      <c r="AA24" s="1">
        <v>-6</v>
      </c>
      <c r="AB24" s="1">
        <v>-6</v>
      </c>
      <c r="AC24" s="1">
        <v>-6</v>
      </c>
      <c r="AD24" s="1">
        <v>-1</v>
      </c>
      <c r="AE24" s="1">
        <v>-6</v>
      </c>
      <c r="AF24" s="21">
        <v>-6</v>
      </c>
    </row>
    <row r="25" spans="1:32" x14ac:dyDescent="0.25">
      <c r="A25" s="12" t="s">
        <v>21</v>
      </c>
      <c r="B25" s="19">
        <v>-2</v>
      </c>
      <c r="C25" s="1">
        <v>-2</v>
      </c>
      <c r="D25" s="1">
        <v>-2</v>
      </c>
      <c r="E25" s="1">
        <v>-2</v>
      </c>
      <c r="F25" s="1">
        <v>-2</v>
      </c>
      <c r="G25" s="1">
        <v>-3</v>
      </c>
      <c r="H25" s="1"/>
      <c r="I25" s="1"/>
      <c r="J25" s="1"/>
      <c r="K25" s="1"/>
      <c r="L25" s="1"/>
      <c r="M25" s="1">
        <v>-6</v>
      </c>
      <c r="N25" s="1">
        <v>-6</v>
      </c>
      <c r="O25" s="1">
        <v>-6</v>
      </c>
      <c r="P25" s="1">
        <v>-5</v>
      </c>
      <c r="Q25" s="1">
        <v>-6</v>
      </c>
      <c r="R25" s="1">
        <v>-6</v>
      </c>
      <c r="S25" s="1"/>
      <c r="T25" s="1"/>
      <c r="U25" s="1"/>
      <c r="V25" s="1">
        <v>-1</v>
      </c>
      <c r="W25" s="1">
        <v>-1</v>
      </c>
      <c r="X25" s="1">
        <v>-5</v>
      </c>
      <c r="Y25" s="1">
        <v>-6</v>
      </c>
      <c r="Z25" s="1">
        <v>-6</v>
      </c>
      <c r="AA25" s="1">
        <v>-6</v>
      </c>
      <c r="AB25" s="1">
        <v>-6</v>
      </c>
      <c r="AC25" s="1">
        <v>-6</v>
      </c>
      <c r="AD25" s="1">
        <v>-1</v>
      </c>
      <c r="AE25" s="1">
        <v>-6</v>
      </c>
      <c r="AF25" s="21">
        <v>-6</v>
      </c>
    </row>
    <row r="26" spans="1:32" x14ac:dyDescent="0.25">
      <c r="A26" s="12" t="s">
        <v>22</v>
      </c>
      <c r="B26" s="19">
        <v>-2</v>
      </c>
      <c r="C26" s="1">
        <v>-2</v>
      </c>
      <c r="D26" s="1">
        <v>-2</v>
      </c>
      <c r="E26" s="1">
        <v>-2</v>
      </c>
      <c r="F26" s="1">
        <v>-2</v>
      </c>
      <c r="G26" s="1">
        <v>-3</v>
      </c>
      <c r="H26" s="1"/>
      <c r="I26" s="1"/>
      <c r="J26" s="1"/>
      <c r="K26" s="1"/>
      <c r="L26" s="1"/>
      <c r="M26" s="1">
        <v>-6</v>
      </c>
      <c r="N26" s="1">
        <v>-6</v>
      </c>
      <c r="O26" s="1">
        <v>-6</v>
      </c>
      <c r="P26" s="1">
        <v>-5</v>
      </c>
      <c r="Q26" s="1">
        <v>-6</v>
      </c>
      <c r="R26" s="1">
        <v>-6</v>
      </c>
      <c r="S26" s="1"/>
      <c r="T26" s="1"/>
      <c r="U26" s="1"/>
      <c r="V26" s="1">
        <v>-1</v>
      </c>
      <c r="W26" s="1">
        <v>-1</v>
      </c>
      <c r="X26" s="1">
        <v>-5</v>
      </c>
      <c r="Y26" s="1">
        <v>-6</v>
      </c>
      <c r="Z26" s="1">
        <v>-6</v>
      </c>
      <c r="AA26" s="1">
        <v>-6</v>
      </c>
      <c r="AB26" s="1">
        <v>-6</v>
      </c>
      <c r="AC26" s="1">
        <v>-6</v>
      </c>
      <c r="AD26" s="1">
        <v>-1</v>
      </c>
      <c r="AE26" s="1">
        <v>-6</v>
      </c>
      <c r="AF26" s="21">
        <v>-6</v>
      </c>
    </row>
    <row r="27" spans="1:32" x14ac:dyDescent="0.25">
      <c r="A27" s="12" t="s">
        <v>23</v>
      </c>
      <c r="B27" s="19">
        <v>-2</v>
      </c>
      <c r="C27" s="1">
        <v>-2</v>
      </c>
      <c r="D27" s="1">
        <v>-2</v>
      </c>
      <c r="E27" s="1">
        <v>-2</v>
      </c>
      <c r="F27" s="1">
        <v>-2</v>
      </c>
      <c r="G27" s="1">
        <v>-3</v>
      </c>
      <c r="H27" s="1"/>
      <c r="I27" s="1"/>
      <c r="J27" s="1"/>
      <c r="K27" s="1"/>
      <c r="L27" s="1"/>
      <c r="M27" s="1">
        <v>-6</v>
      </c>
      <c r="N27" s="1">
        <v>-6</v>
      </c>
      <c r="O27" s="1">
        <v>-6</v>
      </c>
      <c r="P27" s="1">
        <v>-5</v>
      </c>
      <c r="Q27" s="1">
        <v>-6</v>
      </c>
      <c r="R27" s="1">
        <v>-6</v>
      </c>
      <c r="S27" s="1"/>
      <c r="T27" s="1"/>
      <c r="U27" s="1"/>
      <c r="V27" s="1">
        <v>-1</v>
      </c>
      <c r="W27" s="1">
        <v>-1</v>
      </c>
      <c r="X27" s="1">
        <v>-5</v>
      </c>
      <c r="Y27" s="1">
        <v>-6</v>
      </c>
      <c r="Z27" s="1">
        <v>-6</v>
      </c>
      <c r="AA27" s="1">
        <v>-6</v>
      </c>
      <c r="AB27" s="1">
        <v>-6</v>
      </c>
      <c r="AC27" s="1">
        <v>-6</v>
      </c>
      <c r="AD27" s="1">
        <v>-1</v>
      </c>
      <c r="AE27" s="1">
        <v>-6</v>
      </c>
      <c r="AF27" s="21">
        <v>-6</v>
      </c>
    </row>
    <row r="28" spans="1:32" x14ac:dyDescent="0.25">
      <c r="A28" s="12" t="s">
        <v>24</v>
      </c>
      <c r="B28" s="19">
        <v>-2</v>
      </c>
      <c r="C28" s="1">
        <v>-2</v>
      </c>
      <c r="D28" s="1">
        <v>-2</v>
      </c>
      <c r="E28" s="1">
        <v>-2</v>
      </c>
      <c r="F28" s="1">
        <v>-2</v>
      </c>
      <c r="G28" s="1">
        <v>-3</v>
      </c>
      <c r="H28" s="1"/>
      <c r="I28" s="1"/>
      <c r="J28" s="1"/>
      <c r="K28" s="1"/>
      <c r="L28" s="1"/>
      <c r="M28" s="1">
        <v>-6</v>
      </c>
      <c r="N28" s="1">
        <v>-6</v>
      </c>
      <c r="O28" s="1">
        <v>-6</v>
      </c>
      <c r="P28" s="1">
        <v>-5</v>
      </c>
      <c r="Q28" s="1">
        <v>-6</v>
      </c>
      <c r="R28" s="1">
        <v>-6</v>
      </c>
      <c r="S28" s="1"/>
      <c r="T28" s="1"/>
      <c r="U28" s="1"/>
      <c r="V28" s="1">
        <v>-1</v>
      </c>
      <c r="W28" s="1">
        <v>-1</v>
      </c>
      <c r="X28" s="1">
        <v>-5</v>
      </c>
      <c r="Y28" s="1">
        <v>-6</v>
      </c>
      <c r="Z28" s="1">
        <v>-6</v>
      </c>
      <c r="AA28" s="1">
        <v>-6</v>
      </c>
      <c r="AB28" s="1">
        <v>-6</v>
      </c>
      <c r="AC28" s="1">
        <v>-6</v>
      </c>
      <c r="AD28" s="1">
        <v>-5</v>
      </c>
      <c r="AE28" s="1">
        <v>-11</v>
      </c>
      <c r="AF28" s="21">
        <v>-11</v>
      </c>
    </row>
    <row r="29" spans="1:32" x14ac:dyDescent="0.25">
      <c r="A29" s="12" t="s">
        <v>25</v>
      </c>
      <c r="B29" s="19">
        <v>-2</v>
      </c>
      <c r="C29" s="1">
        <v>-2</v>
      </c>
      <c r="D29" s="1">
        <v>-2</v>
      </c>
      <c r="E29" s="1">
        <v>-2</v>
      </c>
      <c r="F29" s="1">
        <v>-2</v>
      </c>
      <c r="G29" s="1">
        <v>-3</v>
      </c>
      <c r="H29" s="1"/>
      <c r="I29" s="1"/>
      <c r="J29" s="1"/>
      <c r="K29" s="1"/>
      <c r="L29" s="1"/>
      <c r="M29" s="1">
        <v>-6</v>
      </c>
      <c r="N29" s="1">
        <v>-6</v>
      </c>
      <c r="O29" s="1">
        <v>-6</v>
      </c>
      <c r="P29" s="1">
        <v>-5</v>
      </c>
      <c r="Q29" s="1">
        <v>-6</v>
      </c>
      <c r="R29" s="1">
        <v>-6</v>
      </c>
      <c r="S29" s="1"/>
      <c r="T29" s="1"/>
      <c r="U29" s="1"/>
      <c r="V29" s="1">
        <v>-1</v>
      </c>
      <c r="W29" s="1">
        <v>-1</v>
      </c>
      <c r="X29" s="1">
        <v>-5</v>
      </c>
      <c r="Y29" s="1">
        <v>-6</v>
      </c>
      <c r="Z29" s="1">
        <v>-6</v>
      </c>
      <c r="AA29" s="1">
        <v>-6</v>
      </c>
      <c r="AB29" s="1">
        <v>-6</v>
      </c>
      <c r="AC29" s="1">
        <v>-6</v>
      </c>
      <c r="AD29" s="1">
        <v>-5</v>
      </c>
      <c r="AE29" s="1">
        <v>-11</v>
      </c>
      <c r="AF29" s="21">
        <v>-11</v>
      </c>
    </row>
    <row r="30" spans="1:32" x14ac:dyDescent="0.25">
      <c r="A30" s="12" t="s">
        <v>26</v>
      </c>
      <c r="B30" s="19">
        <v>-2</v>
      </c>
      <c r="C30" s="1">
        <v>-2</v>
      </c>
      <c r="D30" s="1">
        <v>-2</v>
      </c>
      <c r="E30" s="1">
        <v>-2</v>
      </c>
      <c r="F30" s="1">
        <v>-2</v>
      </c>
      <c r="G30" s="1">
        <v>-3</v>
      </c>
      <c r="H30" s="1"/>
      <c r="I30" s="1"/>
      <c r="J30" s="1"/>
      <c r="K30" s="1"/>
      <c r="L30" s="1"/>
      <c r="M30" s="1">
        <v>-6</v>
      </c>
      <c r="N30" s="1">
        <v>-6</v>
      </c>
      <c r="O30" s="1">
        <v>-6</v>
      </c>
      <c r="P30" s="1">
        <v>-5</v>
      </c>
      <c r="Q30" s="1">
        <v>-6</v>
      </c>
      <c r="R30" s="1">
        <v>-6</v>
      </c>
      <c r="S30" s="1"/>
      <c r="T30" s="1"/>
      <c r="U30" s="1"/>
      <c r="V30" s="1">
        <v>-1</v>
      </c>
      <c r="W30" s="1">
        <v>-1</v>
      </c>
      <c r="X30" s="1">
        <v>-5</v>
      </c>
      <c r="Y30" s="1">
        <v>-6</v>
      </c>
      <c r="Z30" s="1">
        <v>-6</v>
      </c>
      <c r="AA30" s="1">
        <v>-6</v>
      </c>
      <c r="AB30" s="1">
        <v>-6</v>
      </c>
      <c r="AC30" s="1">
        <v>-6</v>
      </c>
      <c r="AD30" s="1">
        <v>-5</v>
      </c>
      <c r="AE30" s="1">
        <v>-11</v>
      </c>
      <c r="AF30" s="21">
        <v>-11</v>
      </c>
    </row>
    <row r="31" spans="1:32" x14ac:dyDescent="0.25">
      <c r="A31" s="12" t="s">
        <v>27</v>
      </c>
      <c r="B31" s="19">
        <v>-2</v>
      </c>
      <c r="C31" s="1">
        <v>-2</v>
      </c>
      <c r="D31" s="1">
        <v>-2</v>
      </c>
      <c r="E31" s="1">
        <v>-2</v>
      </c>
      <c r="F31" s="1">
        <v>-2</v>
      </c>
      <c r="G31" s="1">
        <v>-3</v>
      </c>
      <c r="H31" s="1"/>
      <c r="I31" s="1"/>
      <c r="J31" s="1"/>
      <c r="K31" s="1"/>
      <c r="L31" s="1"/>
      <c r="M31" s="1">
        <v>-6</v>
      </c>
      <c r="N31" s="1">
        <v>-6</v>
      </c>
      <c r="O31" s="1">
        <v>-6</v>
      </c>
      <c r="P31" s="1">
        <v>-5</v>
      </c>
      <c r="Q31" s="1">
        <v>-6</v>
      </c>
      <c r="R31" s="1">
        <v>-6</v>
      </c>
      <c r="S31" s="1"/>
      <c r="T31" s="1"/>
      <c r="U31" s="1"/>
      <c r="V31" s="1">
        <v>-1</v>
      </c>
      <c r="W31" s="1">
        <v>-1</v>
      </c>
      <c r="X31" s="1">
        <v>-5</v>
      </c>
      <c r="Y31" s="1">
        <v>-6</v>
      </c>
      <c r="Z31" s="1">
        <v>-6</v>
      </c>
      <c r="AA31" s="1">
        <v>-6</v>
      </c>
      <c r="AB31" s="1">
        <v>-6</v>
      </c>
      <c r="AC31" s="1">
        <v>-6</v>
      </c>
      <c r="AD31" s="1">
        <v>-5</v>
      </c>
      <c r="AE31" s="1">
        <v>-11</v>
      </c>
      <c r="AF31" s="21">
        <v>-11</v>
      </c>
    </row>
    <row r="32" spans="1:32" x14ac:dyDescent="0.25">
      <c r="A32" s="12" t="s">
        <v>28</v>
      </c>
      <c r="B32" s="19">
        <v>-5</v>
      </c>
      <c r="C32" s="1">
        <v>-5</v>
      </c>
      <c r="D32" s="1">
        <v>-5</v>
      </c>
      <c r="E32" s="1">
        <v>-2</v>
      </c>
      <c r="F32" s="1">
        <v>-5</v>
      </c>
      <c r="G32" s="1">
        <v>-6</v>
      </c>
      <c r="H32" s="1"/>
      <c r="I32" s="1"/>
      <c r="J32" s="1"/>
      <c r="K32" s="1"/>
      <c r="L32" s="1"/>
      <c r="M32" s="1">
        <v>-12</v>
      </c>
      <c r="N32" s="1">
        <v>-6</v>
      </c>
      <c r="O32" s="1">
        <v>-6</v>
      </c>
      <c r="P32" s="1">
        <v>-5</v>
      </c>
      <c r="Q32" s="1">
        <v>-10</v>
      </c>
      <c r="R32" s="1">
        <v>-9</v>
      </c>
      <c r="S32" s="1"/>
      <c r="T32" s="1"/>
      <c r="U32" s="1"/>
      <c r="V32" s="1">
        <v>-1</v>
      </c>
      <c r="W32" s="1">
        <v>-8</v>
      </c>
      <c r="X32" s="1">
        <v>-9</v>
      </c>
      <c r="Y32" s="1">
        <v>-12</v>
      </c>
      <c r="Z32" s="1">
        <v>-11</v>
      </c>
      <c r="AA32" s="1">
        <v>-11</v>
      </c>
      <c r="AB32" s="1">
        <v>-12</v>
      </c>
      <c r="AC32" s="1">
        <v>-12</v>
      </c>
      <c r="AD32" s="1">
        <v>-5</v>
      </c>
      <c r="AE32" s="1">
        <v>-11</v>
      </c>
      <c r="AF32" s="21">
        <v>-11</v>
      </c>
    </row>
    <row r="33" spans="1:32" x14ac:dyDescent="0.25">
      <c r="A33" s="12" t="s">
        <v>29</v>
      </c>
      <c r="B33" s="19">
        <v>-5</v>
      </c>
      <c r="C33" s="1">
        <v>-5</v>
      </c>
      <c r="D33" s="1">
        <v>-5</v>
      </c>
      <c r="E33" s="1">
        <v>-2</v>
      </c>
      <c r="F33" s="1">
        <v>-5</v>
      </c>
      <c r="G33" s="1">
        <v>-6</v>
      </c>
      <c r="H33" s="1"/>
      <c r="I33" s="1"/>
      <c r="J33" s="1"/>
      <c r="K33" s="1"/>
      <c r="L33" s="1"/>
      <c r="M33" s="1">
        <v>-12</v>
      </c>
      <c r="N33" s="1">
        <v>-6</v>
      </c>
      <c r="O33" s="1">
        <v>-6</v>
      </c>
      <c r="P33" s="1">
        <v>-5</v>
      </c>
      <c r="Q33" s="1">
        <v>-10</v>
      </c>
      <c r="R33" s="1">
        <v>-9</v>
      </c>
      <c r="S33" s="1"/>
      <c r="T33" s="1"/>
      <c r="U33" s="1"/>
      <c r="V33" s="1">
        <v>-1</v>
      </c>
      <c r="W33" s="1">
        <v>-8</v>
      </c>
      <c r="X33" s="1">
        <v>-9</v>
      </c>
      <c r="Y33" s="1">
        <v>-12</v>
      </c>
      <c r="Z33" s="1">
        <v>-11</v>
      </c>
      <c r="AA33" s="1">
        <v>-11</v>
      </c>
      <c r="AB33" s="1">
        <v>-12</v>
      </c>
      <c r="AC33" s="1">
        <v>-12</v>
      </c>
      <c r="AD33" s="1">
        <v>-5</v>
      </c>
      <c r="AE33" s="1">
        <v>-11</v>
      </c>
      <c r="AF33" s="21">
        <v>-11</v>
      </c>
    </row>
    <row r="34" spans="1:32" x14ac:dyDescent="0.25">
      <c r="A34" s="12" t="s">
        <v>30</v>
      </c>
      <c r="B34" s="19">
        <v>-5</v>
      </c>
      <c r="C34" s="1">
        <v>-5</v>
      </c>
      <c r="D34" s="1">
        <v>-5</v>
      </c>
      <c r="E34" s="1">
        <v>-2</v>
      </c>
      <c r="F34" s="1">
        <v>-5</v>
      </c>
      <c r="G34" s="1">
        <v>-6</v>
      </c>
      <c r="H34" s="1"/>
      <c r="I34" s="1"/>
      <c r="J34" s="1"/>
      <c r="K34" s="1"/>
      <c r="L34" s="1"/>
      <c r="M34" s="1">
        <v>-12</v>
      </c>
      <c r="N34" s="1">
        <v>-6</v>
      </c>
      <c r="O34" s="1">
        <v>-6</v>
      </c>
      <c r="P34" s="1">
        <v>-5</v>
      </c>
      <c r="Q34" s="1">
        <v>-10</v>
      </c>
      <c r="R34" s="1">
        <v>-9</v>
      </c>
      <c r="S34" s="1"/>
      <c r="T34" s="1"/>
      <c r="U34" s="1"/>
      <c r="V34" s="1">
        <v>-1</v>
      </c>
      <c r="W34" s="1">
        <v>-8</v>
      </c>
      <c r="X34" s="1">
        <v>-9</v>
      </c>
      <c r="Y34" s="1">
        <v>-12</v>
      </c>
      <c r="Z34" s="1">
        <v>-11</v>
      </c>
      <c r="AA34" s="1">
        <v>-11</v>
      </c>
      <c r="AB34" s="1">
        <v>-12</v>
      </c>
      <c r="AC34" s="1">
        <v>-12</v>
      </c>
      <c r="AD34" s="1">
        <v>-5</v>
      </c>
      <c r="AE34" s="1">
        <v>-11</v>
      </c>
      <c r="AF34" s="21">
        <v>-11</v>
      </c>
    </row>
    <row r="35" spans="1:32" x14ac:dyDescent="0.25">
      <c r="A35" s="12" t="s">
        <v>31</v>
      </c>
      <c r="B35" s="19">
        <v>-5</v>
      </c>
      <c r="C35" s="1">
        <v>-5</v>
      </c>
      <c r="D35" s="1">
        <v>-5</v>
      </c>
      <c r="E35" s="1">
        <v>-2</v>
      </c>
      <c r="F35" s="1">
        <v>-5</v>
      </c>
      <c r="G35" s="1">
        <v>-6</v>
      </c>
      <c r="H35" s="1"/>
      <c r="I35" s="1"/>
      <c r="J35" s="1"/>
      <c r="K35" s="1"/>
      <c r="L35" s="1"/>
      <c r="M35" s="1">
        <v>-12</v>
      </c>
      <c r="N35" s="1">
        <v>-6</v>
      </c>
      <c r="O35" s="1">
        <v>-6</v>
      </c>
      <c r="P35" s="1">
        <v>-5</v>
      </c>
      <c r="Q35" s="1">
        <v>-10</v>
      </c>
      <c r="R35" s="1">
        <v>-9</v>
      </c>
      <c r="S35" s="1"/>
      <c r="T35" s="1"/>
      <c r="U35" s="1"/>
      <c r="V35" s="1">
        <v>-1</v>
      </c>
      <c r="W35" s="1">
        <v>-8</v>
      </c>
      <c r="X35" s="1">
        <v>-9</v>
      </c>
      <c r="Y35" s="1">
        <v>-12</v>
      </c>
      <c r="Z35" s="1">
        <v>-11</v>
      </c>
      <c r="AA35" s="1">
        <v>-11</v>
      </c>
      <c r="AB35" s="1">
        <v>-12</v>
      </c>
      <c r="AC35" s="1">
        <v>-12</v>
      </c>
      <c r="AD35" s="1">
        <v>-5</v>
      </c>
      <c r="AE35" s="1">
        <v>-11</v>
      </c>
      <c r="AF35" s="21">
        <v>-11</v>
      </c>
    </row>
    <row r="36" spans="1:32" x14ac:dyDescent="0.25">
      <c r="A36" s="12" t="s">
        <v>32</v>
      </c>
      <c r="B36" s="19">
        <v>-5</v>
      </c>
      <c r="C36" s="1">
        <v>-5</v>
      </c>
      <c r="D36" s="1">
        <v>-5</v>
      </c>
      <c r="E36" s="1">
        <v>-2</v>
      </c>
      <c r="F36" s="1">
        <v>-5</v>
      </c>
      <c r="G36" s="1">
        <v>-6</v>
      </c>
      <c r="H36" s="1"/>
      <c r="I36" s="1"/>
      <c r="J36" s="1"/>
      <c r="K36" s="1"/>
      <c r="L36" s="1"/>
      <c r="M36" s="1">
        <v>-12</v>
      </c>
      <c r="N36" s="1">
        <v>-6</v>
      </c>
      <c r="O36" s="1">
        <v>-6</v>
      </c>
      <c r="P36" s="1">
        <v>-5</v>
      </c>
      <c r="Q36" s="1">
        <v>-10</v>
      </c>
      <c r="R36" s="1">
        <v>-9</v>
      </c>
      <c r="S36" s="1"/>
      <c r="T36" s="1"/>
      <c r="U36" s="1"/>
      <c r="V36" s="1">
        <v>-1</v>
      </c>
      <c r="W36" s="1">
        <v>-8</v>
      </c>
      <c r="X36" s="1">
        <v>-9</v>
      </c>
      <c r="Y36" s="1">
        <v>-12</v>
      </c>
      <c r="Z36" s="1">
        <v>-11</v>
      </c>
      <c r="AA36" s="1">
        <v>-11</v>
      </c>
      <c r="AB36" s="1">
        <v>-12</v>
      </c>
      <c r="AC36" s="1">
        <v>-12</v>
      </c>
      <c r="AD36" s="1">
        <v>-5</v>
      </c>
      <c r="AE36" s="1">
        <v>-11</v>
      </c>
      <c r="AF36" s="21">
        <v>-11</v>
      </c>
    </row>
    <row r="37" spans="1:32" x14ac:dyDescent="0.25">
      <c r="A37" s="12" t="s">
        <v>33</v>
      </c>
      <c r="B37" s="19">
        <v>-5</v>
      </c>
      <c r="C37" s="1">
        <v>-5</v>
      </c>
      <c r="D37" s="1">
        <v>-5</v>
      </c>
      <c r="E37" s="1">
        <v>-2</v>
      </c>
      <c r="F37" s="1">
        <v>-5</v>
      </c>
      <c r="G37" s="1">
        <v>-6</v>
      </c>
      <c r="H37" s="1"/>
      <c r="I37" s="1"/>
      <c r="J37" s="1"/>
      <c r="K37" s="1"/>
      <c r="L37" s="1"/>
      <c r="M37" s="1">
        <v>-12</v>
      </c>
      <c r="N37" s="1">
        <v>-6</v>
      </c>
      <c r="O37" s="1">
        <v>-6</v>
      </c>
      <c r="P37" s="1">
        <v>-5</v>
      </c>
      <c r="Q37" s="1">
        <v>-10</v>
      </c>
      <c r="R37" s="1">
        <v>-9</v>
      </c>
      <c r="S37" s="1"/>
      <c r="T37" s="1"/>
      <c r="U37" s="1"/>
      <c r="V37" s="1">
        <v>-1</v>
      </c>
      <c r="W37" s="1">
        <v>-8</v>
      </c>
      <c r="X37" s="1">
        <v>-9</v>
      </c>
      <c r="Y37" s="1">
        <v>-12</v>
      </c>
      <c r="Z37" s="1">
        <v>-11</v>
      </c>
      <c r="AA37" s="1">
        <v>-11</v>
      </c>
      <c r="AB37" s="1">
        <v>-12</v>
      </c>
      <c r="AC37" s="1">
        <v>-12</v>
      </c>
      <c r="AD37" s="1">
        <v>-5</v>
      </c>
      <c r="AE37" s="1">
        <v>-11</v>
      </c>
      <c r="AF37" s="21">
        <v>-11</v>
      </c>
    </row>
    <row r="38" spans="1:32" x14ac:dyDescent="0.25">
      <c r="A38" s="12" t="s">
        <v>34</v>
      </c>
      <c r="B38" s="19">
        <v>-5</v>
      </c>
      <c r="C38" s="1">
        <v>-5</v>
      </c>
      <c r="D38" s="1">
        <v>-5</v>
      </c>
      <c r="E38" s="1">
        <v>-2</v>
      </c>
      <c r="F38" s="1">
        <v>-5</v>
      </c>
      <c r="G38" s="1">
        <v>-6</v>
      </c>
      <c r="H38" s="1"/>
      <c r="I38" s="1"/>
      <c r="J38" s="1"/>
      <c r="K38" s="1"/>
      <c r="L38" s="1"/>
      <c r="M38" s="1">
        <v>-12</v>
      </c>
      <c r="N38" s="1">
        <v>-6</v>
      </c>
      <c r="O38" s="1">
        <v>-6</v>
      </c>
      <c r="P38" s="1">
        <v>-5</v>
      </c>
      <c r="Q38" s="1">
        <v>-10</v>
      </c>
      <c r="R38" s="1">
        <v>-9</v>
      </c>
      <c r="S38" s="1"/>
      <c r="T38" s="1"/>
      <c r="U38" s="1"/>
      <c r="V38" s="1">
        <v>-1</v>
      </c>
      <c r="W38" s="1">
        <v>-8</v>
      </c>
      <c r="X38" s="1">
        <v>-9</v>
      </c>
      <c r="Y38" s="1">
        <v>-12</v>
      </c>
      <c r="Z38" s="1">
        <v>-11</v>
      </c>
      <c r="AA38" s="1">
        <v>-11</v>
      </c>
      <c r="AB38" s="1">
        <v>-12</v>
      </c>
      <c r="AC38" s="1">
        <v>-12</v>
      </c>
      <c r="AD38" s="1">
        <v>-5</v>
      </c>
      <c r="AE38" s="1">
        <v>-11</v>
      </c>
      <c r="AF38" s="21">
        <v>-11</v>
      </c>
    </row>
    <row r="39" spans="1:32" x14ac:dyDescent="0.25">
      <c r="A39" s="12" t="s">
        <v>35</v>
      </c>
      <c r="B39" s="19">
        <v>-5</v>
      </c>
      <c r="C39" s="1">
        <v>-5</v>
      </c>
      <c r="D39" s="1">
        <v>-5</v>
      </c>
      <c r="E39" s="1">
        <v>-2</v>
      </c>
      <c r="F39" s="1">
        <v>-5</v>
      </c>
      <c r="G39" s="1">
        <v>-6</v>
      </c>
      <c r="H39" s="1"/>
      <c r="I39" s="1"/>
      <c r="J39" s="1"/>
      <c r="K39" s="1"/>
      <c r="L39" s="1"/>
      <c r="M39" s="1">
        <v>-12</v>
      </c>
      <c r="N39" s="1">
        <v>-6</v>
      </c>
      <c r="O39" s="1">
        <v>-6</v>
      </c>
      <c r="P39" s="1">
        <v>-5</v>
      </c>
      <c r="Q39" s="1">
        <v>-10</v>
      </c>
      <c r="R39" s="1">
        <v>-9</v>
      </c>
      <c r="S39" s="1"/>
      <c r="T39" s="1"/>
      <c r="U39" s="1"/>
      <c r="V39" s="1">
        <v>-1</v>
      </c>
      <c r="W39" s="1">
        <v>-8</v>
      </c>
      <c r="X39" s="1">
        <v>-9</v>
      </c>
      <c r="Y39" s="1">
        <v>-12</v>
      </c>
      <c r="Z39" s="1">
        <v>-11</v>
      </c>
      <c r="AA39" s="1">
        <v>-11</v>
      </c>
      <c r="AB39" s="1">
        <v>-12</v>
      </c>
      <c r="AC39" s="1">
        <v>-12</v>
      </c>
      <c r="AD39" s="1">
        <v>-5</v>
      </c>
      <c r="AE39" s="1">
        <v>-11</v>
      </c>
      <c r="AF39" s="21">
        <v>-11</v>
      </c>
    </row>
    <row r="40" spans="1:32" x14ac:dyDescent="0.25">
      <c r="A40" s="12" t="s">
        <v>36</v>
      </c>
      <c r="B40" s="19">
        <v>-2</v>
      </c>
      <c r="C40" s="1">
        <v>-2</v>
      </c>
      <c r="D40" s="1">
        <v>-2</v>
      </c>
      <c r="E40" s="1">
        <v>-2</v>
      </c>
      <c r="F40" s="1">
        <v>-2</v>
      </c>
      <c r="G40" s="1">
        <v>-3</v>
      </c>
      <c r="H40" s="1"/>
      <c r="I40" s="1"/>
      <c r="J40" s="1"/>
      <c r="K40" s="1"/>
      <c r="L40" s="1"/>
      <c r="M40" s="1">
        <v>-12</v>
      </c>
      <c r="N40" s="1">
        <v>-6</v>
      </c>
      <c r="O40" s="1">
        <v>-6</v>
      </c>
      <c r="P40" s="1">
        <v>-5</v>
      </c>
      <c r="Q40" s="1">
        <v>-10</v>
      </c>
      <c r="R40" s="1">
        <v>-9</v>
      </c>
      <c r="S40" s="1"/>
      <c r="T40" s="1"/>
      <c r="U40" s="1"/>
      <c r="V40" s="1">
        <v>-1</v>
      </c>
      <c r="W40" s="1">
        <v>-8</v>
      </c>
      <c r="X40" s="1">
        <v>-9</v>
      </c>
      <c r="Y40" s="1">
        <v>-12</v>
      </c>
      <c r="Z40" s="1">
        <v>-11</v>
      </c>
      <c r="AA40" s="1">
        <v>-11</v>
      </c>
      <c r="AB40" s="1">
        <v>-12</v>
      </c>
      <c r="AC40" s="1">
        <v>-12</v>
      </c>
      <c r="AD40" s="1">
        <v>-1</v>
      </c>
      <c r="AE40" s="1">
        <v>-6</v>
      </c>
      <c r="AF40" s="21">
        <v>-6</v>
      </c>
    </row>
    <row r="41" spans="1:32" x14ac:dyDescent="0.25">
      <c r="A41" s="12" t="s">
        <v>37</v>
      </c>
      <c r="B41" s="19">
        <v>-2</v>
      </c>
      <c r="C41" s="1">
        <v>-2</v>
      </c>
      <c r="D41" s="1">
        <v>-2</v>
      </c>
      <c r="E41" s="1">
        <v>-2</v>
      </c>
      <c r="F41" s="1">
        <v>-2</v>
      </c>
      <c r="G41" s="1">
        <v>-3</v>
      </c>
      <c r="H41" s="1"/>
      <c r="I41" s="1"/>
      <c r="J41" s="1"/>
      <c r="K41" s="1"/>
      <c r="L41" s="1"/>
      <c r="M41" s="1">
        <v>-12</v>
      </c>
      <c r="N41" s="1">
        <v>-6</v>
      </c>
      <c r="O41" s="1">
        <v>-6</v>
      </c>
      <c r="P41" s="1">
        <v>-5</v>
      </c>
      <c r="Q41" s="1">
        <v>-10</v>
      </c>
      <c r="R41" s="1">
        <v>-9</v>
      </c>
      <c r="S41" s="1"/>
      <c r="T41" s="1"/>
      <c r="U41" s="1"/>
      <c r="V41" s="1">
        <v>-1</v>
      </c>
      <c r="W41" s="1">
        <v>-8</v>
      </c>
      <c r="X41" s="1">
        <v>-9</v>
      </c>
      <c r="Y41" s="1">
        <v>-12</v>
      </c>
      <c r="Z41" s="1">
        <v>-11</v>
      </c>
      <c r="AA41" s="1">
        <v>-11</v>
      </c>
      <c r="AB41" s="1">
        <v>-12</v>
      </c>
      <c r="AC41" s="1">
        <v>-12</v>
      </c>
      <c r="AD41" s="1">
        <v>-1</v>
      </c>
      <c r="AE41" s="1">
        <v>-6</v>
      </c>
      <c r="AF41" s="21">
        <v>-6</v>
      </c>
    </row>
    <row r="42" spans="1:32" x14ac:dyDescent="0.25">
      <c r="A42" s="12" t="s">
        <v>38</v>
      </c>
      <c r="B42" s="19">
        <v>-2</v>
      </c>
      <c r="C42" s="1">
        <v>-2</v>
      </c>
      <c r="D42" s="1">
        <v>-2</v>
      </c>
      <c r="E42" s="1">
        <v>-2</v>
      </c>
      <c r="F42" s="1">
        <v>-2</v>
      </c>
      <c r="G42" s="1">
        <v>-3</v>
      </c>
      <c r="H42" s="1"/>
      <c r="I42" s="1"/>
      <c r="J42" s="1"/>
      <c r="K42" s="1"/>
      <c r="L42" s="1"/>
      <c r="M42" s="1">
        <v>-12</v>
      </c>
      <c r="N42" s="1">
        <v>-6</v>
      </c>
      <c r="O42" s="1">
        <v>-6</v>
      </c>
      <c r="P42" s="1">
        <v>-5</v>
      </c>
      <c r="Q42" s="1">
        <v>-10</v>
      </c>
      <c r="R42" s="1">
        <v>-9</v>
      </c>
      <c r="S42" s="1"/>
      <c r="T42" s="1"/>
      <c r="U42" s="1"/>
      <c r="V42" s="1">
        <v>-1</v>
      </c>
      <c r="W42" s="1">
        <v>-8</v>
      </c>
      <c r="X42" s="1">
        <v>-9</v>
      </c>
      <c r="Y42" s="1">
        <v>-12</v>
      </c>
      <c r="Z42" s="1">
        <v>-11</v>
      </c>
      <c r="AA42" s="1">
        <v>-11</v>
      </c>
      <c r="AB42" s="1">
        <v>-12</v>
      </c>
      <c r="AC42" s="1">
        <v>-12</v>
      </c>
      <c r="AD42" s="1">
        <v>-1</v>
      </c>
      <c r="AE42" s="1">
        <v>-6</v>
      </c>
      <c r="AF42" s="21">
        <v>-6</v>
      </c>
    </row>
    <row r="43" spans="1:32" x14ac:dyDescent="0.25">
      <c r="A43" s="12" t="s">
        <v>39</v>
      </c>
      <c r="B43" s="19">
        <v>-2</v>
      </c>
      <c r="C43" s="1">
        <v>-2</v>
      </c>
      <c r="D43" s="1">
        <v>-2</v>
      </c>
      <c r="E43" s="1">
        <v>-2</v>
      </c>
      <c r="F43" s="1">
        <v>-2</v>
      </c>
      <c r="G43" s="1">
        <v>-3</v>
      </c>
      <c r="H43" s="1"/>
      <c r="I43" s="1"/>
      <c r="J43" s="1"/>
      <c r="K43" s="1"/>
      <c r="L43" s="1"/>
      <c r="M43" s="1">
        <v>-12</v>
      </c>
      <c r="N43" s="1">
        <v>-6</v>
      </c>
      <c r="O43" s="1">
        <v>-6</v>
      </c>
      <c r="P43" s="1">
        <v>-5</v>
      </c>
      <c r="Q43" s="1">
        <v>-10</v>
      </c>
      <c r="R43" s="1">
        <v>-9</v>
      </c>
      <c r="S43" s="1"/>
      <c r="T43" s="1"/>
      <c r="U43" s="1"/>
      <c r="V43" s="1">
        <v>-1</v>
      </c>
      <c r="W43" s="1">
        <v>-8</v>
      </c>
      <c r="X43" s="1">
        <v>-9</v>
      </c>
      <c r="Y43" s="1">
        <v>-12</v>
      </c>
      <c r="Z43" s="1">
        <v>-11</v>
      </c>
      <c r="AA43" s="1">
        <v>-11</v>
      </c>
      <c r="AB43" s="1">
        <v>-12</v>
      </c>
      <c r="AC43" s="1">
        <v>-12</v>
      </c>
      <c r="AD43" s="1">
        <v>-1</v>
      </c>
      <c r="AE43" s="1">
        <v>-6</v>
      </c>
      <c r="AF43" s="21">
        <v>-6</v>
      </c>
    </row>
    <row r="44" spans="1:32" x14ac:dyDescent="0.25">
      <c r="A44" s="12" t="s">
        <v>40</v>
      </c>
      <c r="B44" s="19">
        <v>-2</v>
      </c>
      <c r="C44" s="1">
        <v>-2</v>
      </c>
      <c r="D44" s="1">
        <v>-2</v>
      </c>
      <c r="E44" s="1">
        <v>-2</v>
      </c>
      <c r="F44" s="1">
        <v>-2</v>
      </c>
      <c r="G44" s="1">
        <v>-3</v>
      </c>
      <c r="H44" s="1"/>
      <c r="I44" s="1"/>
      <c r="J44" s="1"/>
      <c r="K44" s="1"/>
      <c r="L44" s="1"/>
      <c r="M44" s="1">
        <v>0</v>
      </c>
      <c r="N44" s="1">
        <v>-6</v>
      </c>
      <c r="O44" s="1">
        <v>-6</v>
      </c>
      <c r="P44" s="1">
        <v>-5</v>
      </c>
      <c r="Q44" s="1">
        <v>-6</v>
      </c>
      <c r="R44" s="1">
        <v>-6</v>
      </c>
      <c r="S44" s="1"/>
      <c r="T44" s="1"/>
      <c r="U44" s="1"/>
      <c r="V44" s="1">
        <v>-1</v>
      </c>
      <c r="W44" s="1">
        <v>-1</v>
      </c>
      <c r="X44" s="1">
        <v>-5</v>
      </c>
      <c r="Y44" s="1">
        <v>-6</v>
      </c>
      <c r="Z44" s="1">
        <v>-6</v>
      </c>
      <c r="AA44" s="1">
        <v>-6</v>
      </c>
      <c r="AB44" s="1">
        <v>-6</v>
      </c>
      <c r="AC44" s="1">
        <v>-6</v>
      </c>
      <c r="AD44" s="1">
        <v>-1</v>
      </c>
      <c r="AE44" s="1">
        <v>-6</v>
      </c>
      <c r="AF44" s="21">
        <v>-6</v>
      </c>
    </row>
    <row r="45" spans="1:32" x14ac:dyDescent="0.25">
      <c r="A45" s="12" t="s">
        <v>41</v>
      </c>
      <c r="B45" s="19">
        <v>-2</v>
      </c>
      <c r="C45" s="1">
        <v>-2</v>
      </c>
      <c r="D45" s="1">
        <v>-2</v>
      </c>
      <c r="E45" s="1">
        <v>-2</v>
      </c>
      <c r="F45" s="1">
        <v>-2</v>
      </c>
      <c r="G45" s="1">
        <v>-3</v>
      </c>
      <c r="H45" s="1"/>
      <c r="I45" s="1"/>
      <c r="J45" s="1"/>
      <c r="K45" s="1"/>
      <c r="L45" s="1"/>
      <c r="M45" s="1">
        <v>0</v>
      </c>
      <c r="N45" s="1">
        <v>-6</v>
      </c>
      <c r="O45" s="1">
        <v>-6</v>
      </c>
      <c r="P45" s="1">
        <v>-5</v>
      </c>
      <c r="Q45" s="1">
        <v>-6</v>
      </c>
      <c r="R45" s="1">
        <v>-6</v>
      </c>
      <c r="S45" s="1"/>
      <c r="T45" s="1"/>
      <c r="U45" s="1"/>
      <c r="V45" s="1">
        <v>-1</v>
      </c>
      <c r="W45" s="1">
        <v>-1</v>
      </c>
      <c r="X45" s="1">
        <v>-5</v>
      </c>
      <c r="Y45" s="1">
        <v>-6</v>
      </c>
      <c r="Z45" s="1">
        <v>-6</v>
      </c>
      <c r="AA45" s="1">
        <v>-6</v>
      </c>
      <c r="AB45" s="1">
        <v>-6</v>
      </c>
      <c r="AC45" s="1">
        <v>-6</v>
      </c>
      <c r="AD45" s="1">
        <v>-1</v>
      </c>
      <c r="AE45" s="1">
        <v>-6</v>
      </c>
      <c r="AF45" s="21">
        <v>-6</v>
      </c>
    </row>
    <row r="46" spans="1:32" x14ac:dyDescent="0.25">
      <c r="A46" s="12" t="s">
        <v>42</v>
      </c>
      <c r="B46" s="19">
        <v>-2</v>
      </c>
      <c r="C46" s="1">
        <v>-2</v>
      </c>
      <c r="D46" s="1">
        <v>-2</v>
      </c>
      <c r="E46" s="1">
        <v>-2</v>
      </c>
      <c r="F46" s="1">
        <v>-2</v>
      </c>
      <c r="G46" s="1">
        <v>-3</v>
      </c>
      <c r="H46" s="1"/>
      <c r="I46" s="1"/>
      <c r="J46" s="1"/>
      <c r="K46" s="1"/>
      <c r="L46" s="1"/>
      <c r="M46" s="1">
        <v>0</v>
      </c>
      <c r="N46" s="1">
        <v>-6</v>
      </c>
      <c r="O46" s="1">
        <v>-6</v>
      </c>
      <c r="P46" s="1">
        <v>-5</v>
      </c>
      <c r="Q46" s="1">
        <v>-6</v>
      </c>
      <c r="R46" s="1">
        <v>-6</v>
      </c>
      <c r="S46" s="1"/>
      <c r="T46" s="1"/>
      <c r="U46" s="1"/>
      <c r="V46" s="1">
        <v>-1</v>
      </c>
      <c r="W46" s="1">
        <v>-1</v>
      </c>
      <c r="X46" s="1">
        <v>-5</v>
      </c>
      <c r="Y46" s="1">
        <v>-6</v>
      </c>
      <c r="Z46" s="1">
        <v>-6</v>
      </c>
      <c r="AA46" s="1">
        <v>-6</v>
      </c>
      <c r="AB46" s="1">
        <v>-6</v>
      </c>
      <c r="AC46" s="1">
        <v>-6</v>
      </c>
      <c r="AD46" s="1">
        <v>-1</v>
      </c>
      <c r="AE46" s="1">
        <v>-6</v>
      </c>
      <c r="AF46" s="21">
        <v>-6</v>
      </c>
    </row>
    <row r="47" spans="1:32" x14ac:dyDescent="0.25">
      <c r="A47" s="12" t="s">
        <v>43</v>
      </c>
      <c r="B47" s="19">
        <v>-2</v>
      </c>
      <c r="C47" s="1">
        <v>-2</v>
      </c>
      <c r="D47" s="1">
        <v>-2</v>
      </c>
      <c r="E47" s="1">
        <v>-2</v>
      </c>
      <c r="F47" s="1">
        <v>-2</v>
      </c>
      <c r="G47" s="1">
        <v>-3</v>
      </c>
      <c r="H47" s="1"/>
      <c r="I47" s="1"/>
      <c r="J47" s="1"/>
      <c r="K47" s="1"/>
      <c r="L47" s="1"/>
      <c r="M47" s="1">
        <v>0</v>
      </c>
      <c r="N47" s="1">
        <v>-6</v>
      </c>
      <c r="O47" s="1">
        <v>-6</v>
      </c>
      <c r="P47" s="1">
        <v>-5</v>
      </c>
      <c r="Q47" s="1">
        <v>-6</v>
      </c>
      <c r="R47" s="1">
        <v>-6</v>
      </c>
      <c r="S47" s="1"/>
      <c r="T47" s="1"/>
      <c r="U47" s="1"/>
      <c r="V47" s="1">
        <v>-1</v>
      </c>
      <c r="W47" s="1">
        <v>-1</v>
      </c>
      <c r="X47" s="1">
        <v>-5</v>
      </c>
      <c r="Y47" s="1">
        <v>-6</v>
      </c>
      <c r="Z47" s="1">
        <v>-6</v>
      </c>
      <c r="AA47" s="1">
        <v>-6</v>
      </c>
      <c r="AB47" s="1">
        <v>-6</v>
      </c>
      <c r="AC47" s="1">
        <v>-6</v>
      </c>
      <c r="AD47" s="1">
        <v>-1</v>
      </c>
      <c r="AE47" s="1">
        <v>-6</v>
      </c>
      <c r="AF47" s="21">
        <v>-6</v>
      </c>
    </row>
    <row r="48" spans="1:32" x14ac:dyDescent="0.25">
      <c r="A48" s="12" t="s">
        <v>44</v>
      </c>
      <c r="B48" s="19">
        <v>-2</v>
      </c>
      <c r="C48" s="1">
        <v>-2</v>
      </c>
      <c r="D48" s="1">
        <v>-2</v>
      </c>
      <c r="E48" s="1">
        <v>-2</v>
      </c>
      <c r="F48" s="1">
        <v>-2</v>
      </c>
      <c r="G48" s="1">
        <v>-3</v>
      </c>
      <c r="H48" s="1"/>
      <c r="I48" s="1"/>
      <c r="J48" s="1"/>
      <c r="K48" s="1"/>
      <c r="L48" s="1"/>
      <c r="M48" s="1">
        <v>0</v>
      </c>
      <c r="N48" s="1">
        <v>-6</v>
      </c>
      <c r="O48" s="1">
        <v>-6</v>
      </c>
      <c r="P48" s="1">
        <v>-5</v>
      </c>
      <c r="Q48" s="1">
        <v>-6</v>
      </c>
      <c r="R48" s="1">
        <v>-6</v>
      </c>
      <c r="S48" s="1"/>
      <c r="T48" s="1"/>
      <c r="U48" s="1"/>
      <c r="V48" s="1">
        <v>-1</v>
      </c>
      <c r="W48" s="1">
        <v>-1</v>
      </c>
      <c r="X48" s="1">
        <v>-5</v>
      </c>
      <c r="Y48" s="1">
        <v>-6</v>
      </c>
      <c r="Z48" s="1">
        <v>-6</v>
      </c>
      <c r="AA48" s="1">
        <v>-6</v>
      </c>
      <c r="AB48" s="1">
        <v>-6</v>
      </c>
      <c r="AC48" s="1">
        <v>-6</v>
      </c>
      <c r="AD48" s="1">
        <v>-1</v>
      </c>
      <c r="AE48" s="1">
        <v>-6</v>
      </c>
      <c r="AF48" s="21">
        <v>-6</v>
      </c>
    </row>
    <row r="49" spans="1:32" x14ac:dyDescent="0.25">
      <c r="A49" s="12" t="s">
        <v>45</v>
      </c>
      <c r="B49" s="19">
        <v>-2</v>
      </c>
      <c r="C49" s="1">
        <v>-2</v>
      </c>
      <c r="D49" s="1">
        <v>-2</v>
      </c>
      <c r="E49" s="1">
        <v>-2</v>
      </c>
      <c r="F49" s="1">
        <v>-2</v>
      </c>
      <c r="G49" s="1">
        <v>-3</v>
      </c>
      <c r="H49" s="1"/>
      <c r="I49" s="1"/>
      <c r="J49" s="1"/>
      <c r="K49" s="1"/>
      <c r="L49" s="1"/>
      <c r="M49" s="1">
        <v>0</v>
      </c>
      <c r="N49" s="1">
        <v>-6</v>
      </c>
      <c r="O49" s="1">
        <v>-6</v>
      </c>
      <c r="P49" s="1">
        <v>-5</v>
      </c>
      <c r="Q49" s="1">
        <v>-6</v>
      </c>
      <c r="R49" s="1">
        <v>-6</v>
      </c>
      <c r="S49" s="1"/>
      <c r="T49" s="1"/>
      <c r="U49" s="1"/>
      <c r="V49" s="1">
        <v>-1</v>
      </c>
      <c r="W49" s="1">
        <v>-1</v>
      </c>
      <c r="X49" s="1">
        <v>-5</v>
      </c>
      <c r="Y49" s="1">
        <v>-6</v>
      </c>
      <c r="Z49" s="1">
        <v>-6</v>
      </c>
      <c r="AA49" s="1">
        <v>-6</v>
      </c>
      <c r="AB49" s="1">
        <v>-6</v>
      </c>
      <c r="AC49" s="1">
        <v>-6</v>
      </c>
      <c r="AD49" s="1">
        <v>-1</v>
      </c>
      <c r="AE49" s="1">
        <v>-6</v>
      </c>
      <c r="AF49" s="21">
        <v>-6</v>
      </c>
    </row>
    <row r="50" spans="1:32" x14ac:dyDescent="0.25">
      <c r="A50" s="12" t="s">
        <v>46</v>
      </c>
      <c r="B50" s="19">
        <v>-2</v>
      </c>
      <c r="C50" s="1">
        <v>-2</v>
      </c>
      <c r="D50" s="1">
        <v>-2</v>
      </c>
      <c r="E50" s="1">
        <v>-2</v>
      </c>
      <c r="F50" s="1">
        <v>-2</v>
      </c>
      <c r="G50" s="1">
        <v>-3</v>
      </c>
      <c r="H50" s="1"/>
      <c r="I50" s="1"/>
      <c r="J50" s="1"/>
      <c r="K50" s="1"/>
      <c r="L50" s="1"/>
      <c r="M50" s="1">
        <v>0</v>
      </c>
      <c r="N50" s="1">
        <v>-6</v>
      </c>
      <c r="O50" s="1">
        <v>-6</v>
      </c>
      <c r="P50" s="1">
        <v>-5</v>
      </c>
      <c r="Q50" s="1">
        <v>-6</v>
      </c>
      <c r="R50" s="1">
        <v>-6</v>
      </c>
      <c r="S50" s="1"/>
      <c r="T50" s="1"/>
      <c r="U50" s="1"/>
      <c r="V50" s="1">
        <v>-1</v>
      </c>
      <c r="W50" s="1">
        <v>-1</v>
      </c>
      <c r="X50" s="1">
        <v>-5</v>
      </c>
      <c r="Y50" s="1">
        <v>-6</v>
      </c>
      <c r="Z50" s="1">
        <v>-6</v>
      </c>
      <c r="AA50" s="1">
        <v>-6</v>
      </c>
      <c r="AB50" s="1">
        <v>-6</v>
      </c>
      <c r="AC50" s="1">
        <v>-6</v>
      </c>
      <c r="AD50" s="1">
        <v>-1</v>
      </c>
      <c r="AE50" s="1">
        <v>-6</v>
      </c>
      <c r="AF50" s="21">
        <v>-6</v>
      </c>
    </row>
    <row r="51" spans="1:32" x14ac:dyDescent="0.25">
      <c r="A51" s="12" t="s">
        <v>47</v>
      </c>
      <c r="B51" s="19">
        <v>-2</v>
      </c>
      <c r="C51" s="1">
        <v>-2</v>
      </c>
      <c r="D51" s="1">
        <v>-2</v>
      </c>
      <c r="E51" s="1">
        <v>-2</v>
      </c>
      <c r="F51" s="1">
        <v>-2</v>
      </c>
      <c r="G51" s="1">
        <v>-3</v>
      </c>
      <c r="H51" s="1"/>
      <c r="I51" s="1"/>
      <c r="J51" s="1"/>
      <c r="K51" s="1"/>
      <c r="L51" s="1"/>
      <c r="M51" s="1">
        <v>0</v>
      </c>
      <c r="N51" s="1">
        <v>-6</v>
      </c>
      <c r="O51" s="1">
        <v>-6</v>
      </c>
      <c r="P51" s="1">
        <v>-5</v>
      </c>
      <c r="Q51" s="1">
        <v>-6</v>
      </c>
      <c r="R51" s="1">
        <v>-6</v>
      </c>
      <c r="S51" s="1"/>
      <c r="T51" s="1"/>
      <c r="U51" s="1"/>
      <c r="V51" s="1">
        <v>-1</v>
      </c>
      <c r="W51" s="1">
        <v>-1</v>
      </c>
      <c r="X51" s="1">
        <v>-5</v>
      </c>
      <c r="Y51" s="1">
        <v>-6</v>
      </c>
      <c r="Z51" s="1">
        <v>-6</v>
      </c>
      <c r="AA51" s="1">
        <v>-6</v>
      </c>
      <c r="AB51" s="1">
        <v>-6</v>
      </c>
      <c r="AC51" s="1">
        <v>-6</v>
      </c>
      <c r="AD51" s="1">
        <v>-1</v>
      </c>
      <c r="AE51" s="1">
        <v>-6</v>
      </c>
      <c r="AF51" s="21">
        <v>-6</v>
      </c>
    </row>
    <row r="52" spans="1:32" x14ac:dyDescent="0.25">
      <c r="A52" s="12" t="s">
        <v>48</v>
      </c>
      <c r="B52" s="19">
        <v>-2</v>
      </c>
      <c r="C52" s="1">
        <v>-2</v>
      </c>
      <c r="D52" s="1">
        <v>-2</v>
      </c>
      <c r="E52" s="1">
        <v>-2</v>
      </c>
      <c r="F52" s="1">
        <v>-2</v>
      </c>
      <c r="G52" s="1">
        <v>-3</v>
      </c>
      <c r="H52" s="1"/>
      <c r="I52" s="1"/>
      <c r="J52" s="1"/>
      <c r="K52" s="1"/>
      <c r="L52" s="1"/>
      <c r="M52" s="1">
        <v>-6</v>
      </c>
      <c r="N52" s="1">
        <v>-6</v>
      </c>
      <c r="O52" s="1">
        <v>-6</v>
      </c>
      <c r="P52" s="1">
        <v>-5</v>
      </c>
      <c r="Q52" s="1">
        <v>-6</v>
      </c>
      <c r="R52" s="1">
        <v>-6</v>
      </c>
      <c r="S52" s="1"/>
      <c r="T52" s="1"/>
      <c r="U52" s="1"/>
      <c r="V52" s="1">
        <v>-1</v>
      </c>
      <c r="W52" s="1">
        <v>-1</v>
      </c>
      <c r="X52" s="1">
        <v>-5</v>
      </c>
      <c r="Y52" s="1">
        <v>-6</v>
      </c>
      <c r="Z52" s="1">
        <v>-6</v>
      </c>
      <c r="AA52" s="1">
        <v>-6</v>
      </c>
      <c r="AB52" s="1">
        <v>-6</v>
      </c>
      <c r="AC52" s="1">
        <v>-6</v>
      </c>
      <c r="AD52" s="1">
        <v>-1</v>
      </c>
      <c r="AE52" s="1">
        <v>-6</v>
      </c>
      <c r="AF52" s="21">
        <v>-6</v>
      </c>
    </row>
    <row r="53" spans="1:32" x14ac:dyDescent="0.25">
      <c r="A53" s="12" t="s">
        <v>49</v>
      </c>
      <c r="B53" s="19">
        <v>-2</v>
      </c>
      <c r="C53" s="1">
        <v>-2</v>
      </c>
      <c r="D53" s="1">
        <v>-2</v>
      </c>
      <c r="E53" s="1">
        <v>-2</v>
      </c>
      <c r="F53" s="1">
        <v>-2</v>
      </c>
      <c r="G53" s="1">
        <v>-3</v>
      </c>
      <c r="H53" s="1"/>
      <c r="I53" s="1"/>
      <c r="J53" s="1"/>
      <c r="K53" s="1"/>
      <c r="L53" s="1"/>
      <c r="M53" s="1">
        <v>-6</v>
      </c>
      <c r="N53" s="1">
        <v>-6</v>
      </c>
      <c r="O53" s="1">
        <v>-6</v>
      </c>
      <c r="P53" s="1">
        <v>-5</v>
      </c>
      <c r="Q53" s="1">
        <v>-6</v>
      </c>
      <c r="R53" s="1">
        <v>-6</v>
      </c>
      <c r="S53" s="1"/>
      <c r="T53" s="1"/>
      <c r="U53" s="1"/>
      <c r="V53" s="1">
        <v>-1</v>
      </c>
      <c r="W53" s="1">
        <v>-1</v>
      </c>
      <c r="X53" s="1">
        <v>-5</v>
      </c>
      <c r="Y53" s="1">
        <v>-6</v>
      </c>
      <c r="Z53" s="1">
        <v>-6</v>
      </c>
      <c r="AA53" s="1">
        <v>-6</v>
      </c>
      <c r="AB53" s="1">
        <v>-6</v>
      </c>
      <c r="AC53" s="1">
        <v>-6</v>
      </c>
      <c r="AD53" s="1">
        <v>-1</v>
      </c>
      <c r="AE53" s="1">
        <v>-6</v>
      </c>
      <c r="AF53" s="21">
        <v>-6</v>
      </c>
    </row>
    <row r="54" spans="1:32" x14ac:dyDescent="0.25">
      <c r="A54" s="12" t="s">
        <v>50</v>
      </c>
      <c r="B54" s="19">
        <v>-2</v>
      </c>
      <c r="C54" s="1">
        <v>-2</v>
      </c>
      <c r="D54" s="1">
        <v>-2</v>
      </c>
      <c r="E54" s="1">
        <v>-2</v>
      </c>
      <c r="F54" s="1">
        <v>-2</v>
      </c>
      <c r="G54" s="1">
        <v>-3</v>
      </c>
      <c r="H54" s="1"/>
      <c r="I54" s="1"/>
      <c r="J54" s="1"/>
      <c r="K54" s="1"/>
      <c r="L54" s="1"/>
      <c r="M54" s="1">
        <v>-6</v>
      </c>
      <c r="N54" s="1">
        <v>-6</v>
      </c>
      <c r="O54" s="1">
        <v>-6</v>
      </c>
      <c r="P54" s="1">
        <v>-5</v>
      </c>
      <c r="Q54" s="1">
        <v>-6</v>
      </c>
      <c r="R54" s="1">
        <v>-6</v>
      </c>
      <c r="S54" s="1"/>
      <c r="T54" s="1"/>
      <c r="U54" s="1"/>
      <c r="V54" s="1">
        <v>-1</v>
      </c>
      <c r="W54" s="1">
        <v>-1</v>
      </c>
      <c r="X54" s="1">
        <v>-5</v>
      </c>
      <c r="Y54" s="1">
        <v>-6</v>
      </c>
      <c r="Z54" s="1">
        <v>-6</v>
      </c>
      <c r="AA54" s="1">
        <v>-6</v>
      </c>
      <c r="AB54" s="1">
        <v>-6</v>
      </c>
      <c r="AC54" s="1">
        <v>-6</v>
      </c>
      <c r="AD54" s="1">
        <v>-1</v>
      </c>
      <c r="AE54" s="1">
        <v>-6</v>
      </c>
      <c r="AF54" s="21">
        <v>-6</v>
      </c>
    </row>
    <row r="55" spans="1:32" x14ac:dyDescent="0.25">
      <c r="A55" s="12" t="s">
        <v>51</v>
      </c>
      <c r="B55" s="19">
        <v>-2</v>
      </c>
      <c r="C55" s="1">
        <v>-2</v>
      </c>
      <c r="D55" s="1">
        <v>-2</v>
      </c>
      <c r="E55" s="1">
        <v>-2</v>
      </c>
      <c r="F55" s="1">
        <v>-2</v>
      </c>
      <c r="G55" s="1">
        <v>-3</v>
      </c>
      <c r="H55" s="1"/>
      <c r="I55" s="1"/>
      <c r="J55" s="1"/>
      <c r="K55" s="1"/>
      <c r="L55" s="1"/>
      <c r="M55" s="1">
        <v>-6</v>
      </c>
      <c r="N55" s="1">
        <v>-6</v>
      </c>
      <c r="O55" s="1">
        <v>-6</v>
      </c>
      <c r="P55" s="1">
        <v>-5</v>
      </c>
      <c r="Q55" s="1">
        <v>-6</v>
      </c>
      <c r="R55" s="1">
        <v>-6</v>
      </c>
      <c r="S55" s="1"/>
      <c r="T55" s="1"/>
      <c r="U55" s="1"/>
      <c r="V55" s="1">
        <v>-1</v>
      </c>
      <c r="W55" s="1">
        <v>-1</v>
      </c>
      <c r="X55" s="1">
        <v>-5</v>
      </c>
      <c r="Y55" s="1">
        <v>-6</v>
      </c>
      <c r="Z55" s="1">
        <v>-6</v>
      </c>
      <c r="AA55" s="1">
        <v>-6</v>
      </c>
      <c r="AB55" s="1">
        <v>-6</v>
      </c>
      <c r="AC55" s="1">
        <v>-6</v>
      </c>
      <c r="AD55" s="1">
        <v>-1</v>
      </c>
      <c r="AE55" s="1">
        <v>-6</v>
      </c>
      <c r="AF55" s="21">
        <v>-6</v>
      </c>
    </row>
    <row r="56" spans="1:32" x14ac:dyDescent="0.25">
      <c r="A56" s="12" t="s">
        <v>52</v>
      </c>
      <c r="B56" s="19">
        <v>-2</v>
      </c>
      <c r="C56" s="1">
        <v>-2</v>
      </c>
      <c r="D56" s="1">
        <v>-2</v>
      </c>
      <c r="E56" s="1">
        <v>-2</v>
      </c>
      <c r="F56" s="1">
        <v>-2</v>
      </c>
      <c r="G56" s="1">
        <v>-3</v>
      </c>
      <c r="H56" s="1"/>
      <c r="I56" s="1"/>
      <c r="J56" s="1"/>
      <c r="K56" s="1"/>
      <c r="L56" s="1"/>
      <c r="M56" s="1">
        <v>-6</v>
      </c>
      <c r="N56" s="1">
        <v>-6</v>
      </c>
      <c r="O56" s="1">
        <v>-6</v>
      </c>
      <c r="P56" s="1">
        <v>-5</v>
      </c>
      <c r="Q56" s="1">
        <v>-6</v>
      </c>
      <c r="R56" s="1">
        <v>-6</v>
      </c>
      <c r="S56" s="1"/>
      <c r="T56" s="1"/>
      <c r="U56" s="1"/>
      <c r="V56" s="1">
        <v>-1</v>
      </c>
      <c r="W56" s="1">
        <v>-1</v>
      </c>
      <c r="X56" s="1">
        <v>-5</v>
      </c>
      <c r="Y56" s="1">
        <v>-6</v>
      </c>
      <c r="Z56" s="1">
        <v>-6</v>
      </c>
      <c r="AA56" s="1">
        <v>-6</v>
      </c>
      <c r="AB56" s="1">
        <v>-6</v>
      </c>
      <c r="AC56" s="1">
        <v>-6</v>
      </c>
      <c r="AD56" s="1">
        <v>-1</v>
      </c>
      <c r="AE56" s="1">
        <v>-6</v>
      </c>
      <c r="AF56" s="21">
        <v>-6</v>
      </c>
    </row>
    <row r="57" spans="1:32" x14ac:dyDescent="0.25">
      <c r="A57" s="12" t="s">
        <v>53</v>
      </c>
      <c r="B57" s="19">
        <v>-2</v>
      </c>
      <c r="C57" s="1">
        <v>-2</v>
      </c>
      <c r="D57" s="1">
        <v>-2</v>
      </c>
      <c r="E57" s="1">
        <v>-2</v>
      </c>
      <c r="F57" s="1">
        <v>-2</v>
      </c>
      <c r="G57" s="1">
        <v>-3</v>
      </c>
      <c r="H57" s="1"/>
      <c r="I57" s="1"/>
      <c r="J57" s="1"/>
      <c r="K57" s="1"/>
      <c r="L57" s="1"/>
      <c r="M57" s="1">
        <v>-6</v>
      </c>
      <c r="N57" s="1">
        <v>-6</v>
      </c>
      <c r="O57" s="1">
        <v>-6</v>
      </c>
      <c r="P57" s="1">
        <v>-5</v>
      </c>
      <c r="Q57" s="1">
        <v>-6</v>
      </c>
      <c r="R57" s="1">
        <v>-6</v>
      </c>
      <c r="S57" s="1"/>
      <c r="T57" s="1"/>
      <c r="U57" s="1"/>
      <c r="V57" s="1">
        <v>-1</v>
      </c>
      <c r="W57" s="1">
        <v>-1</v>
      </c>
      <c r="X57" s="1">
        <v>-5</v>
      </c>
      <c r="Y57" s="1">
        <v>-6</v>
      </c>
      <c r="Z57" s="1">
        <v>-6</v>
      </c>
      <c r="AA57" s="1">
        <v>-6</v>
      </c>
      <c r="AB57" s="1">
        <v>-6</v>
      </c>
      <c r="AC57" s="1">
        <v>-6</v>
      </c>
      <c r="AD57" s="1">
        <v>-1</v>
      </c>
      <c r="AE57" s="1">
        <v>-6</v>
      </c>
      <c r="AF57" s="21">
        <v>-6</v>
      </c>
    </row>
    <row r="58" spans="1:32" x14ac:dyDescent="0.25">
      <c r="A58" s="12" t="s">
        <v>54</v>
      </c>
      <c r="B58" s="19">
        <v>-2</v>
      </c>
      <c r="C58" s="1">
        <v>-2</v>
      </c>
      <c r="D58" s="1">
        <v>-2</v>
      </c>
      <c r="E58" s="1">
        <v>-2</v>
      </c>
      <c r="F58" s="1">
        <v>-2</v>
      </c>
      <c r="G58" s="1">
        <v>-3</v>
      </c>
      <c r="H58" s="1"/>
      <c r="I58" s="1"/>
      <c r="J58" s="1"/>
      <c r="K58" s="1"/>
      <c r="L58" s="1"/>
      <c r="M58" s="1">
        <v>-6</v>
      </c>
      <c r="N58" s="1">
        <v>-6</v>
      </c>
      <c r="O58" s="1">
        <v>-6</v>
      </c>
      <c r="P58" s="1">
        <v>-5</v>
      </c>
      <c r="Q58" s="1">
        <v>-6</v>
      </c>
      <c r="R58" s="1">
        <v>-6</v>
      </c>
      <c r="S58" s="1"/>
      <c r="T58" s="1"/>
      <c r="U58" s="1"/>
      <c r="V58" s="1">
        <v>-1</v>
      </c>
      <c r="W58" s="1">
        <v>-1</v>
      </c>
      <c r="X58" s="1">
        <v>-5</v>
      </c>
      <c r="Y58" s="1">
        <v>-6</v>
      </c>
      <c r="Z58" s="1">
        <v>-6</v>
      </c>
      <c r="AA58" s="1">
        <v>-6</v>
      </c>
      <c r="AB58" s="1">
        <v>-6</v>
      </c>
      <c r="AC58" s="1">
        <v>-6</v>
      </c>
      <c r="AD58" s="1">
        <v>-1</v>
      </c>
      <c r="AE58" s="1">
        <v>-6</v>
      </c>
      <c r="AF58" s="21">
        <v>-6</v>
      </c>
    </row>
    <row r="59" spans="1:32" x14ac:dyDescent="0.25">
      <c r="A59" s="12" t="s">
        <v>55</v>
      </c>
      <c r="B59" s="19">
        <v>-2</v>
      </c>
      <c r="C59" s="1">
        <v>-2</v>
      </c>
      <c r="D59" s="1">
        <v>-2</v>
      </c>
      <c r="E59" s="1">
        <v>-2</v>
      </c>
      <c r="F59" s="1">
        <v>-2</v>
      </c>
      <c r="G59" s="1">
        <v>-3</v>
      </c>
      <c r="H59" s="1"/>
      <c r="I59" s="1"/>
      <c r="J59" s="1"/>
      <c r="K59" s="1"/>
      <c r="L59" s="1"/>
      <c r="M59" s="1">
        <v>-6</v>
      </c>
      <c r="N59" s="1">
        <v>-6</v>
      </c>
      <c r="O59" s="1">
        <v>-6</v>
      </c>
      <c r="P59" s="1">
        <v>-5</v>
      </c>
      <c r="Q59" s="1">
        <v>-6</v>
      </c>
      <c r="R59" s="1">
        <v>-6</v>
      </c>
      <c r="S59" s="1"/>
      <c r="T59" s="1"/>
      <c r="U59" s="1"/>
      <c r="V59" s="1">
        <v>-1</v>
      </c>
      <c r="W59" s="1">
        <v>-1</v>
      </c>
      <c r="X59" s="1">
        <v>-5</v>
      </c>
      <c r="Y59" s="1">
        <v>-6</v>
      </c>
      <c r="Z59" s="1">
        <v>-6</v>
      </c>
      <c r="AA59" s="1">
        <v>-6</v>
      </c>
      <c r="AB59" s="1">
        <v>-6</v>
      </c>
      <c r="AC59" s="1">
        <v>-6</v>
      </c>
      <c r="AD59" s="1">
        <v>-1</v>
      </c>
      <c r="AE59" s="1">
        <v>-6</v>
      </c>
      <c r="AF59" s="21">
        <v>-6</v>
      </c>
    </row>
    <row r="60" spans="1:32" x14ac:dyDescent="0.25">
      <c r="A60" s="12" t="s">
        <v>56</v>
      </c>
      <c r="B60" s="19">
        <v>-2</v>
      </c>
      <c r="C60" s="1">
        <v>-2</v>
      </c>
      <c r="D60" s="1">
        <v>-2</v>
      </c>
      <c r="E60" s="1">
        <v>-2</v>
      </c>
      <c r="F60" s="1">
        <v>-2</v>
      </c>
      <c r="G60" s="1">
        <v>-3</v>
      </c>
      <c r="H60" s="1"/>
      <c r="I60" s="1"/>
      <c r="J60" s="1"/>
      <c r="K60" s="1"/>
      <c r="L60" s="1"/>
      <c r="M60" s="1">
        <v>-6</v>
      </c>
      <c r="N60" s="1">
        <v>-6</v>
      </c>
      <c r="O60" s="1">
        <v>-6</v>
      </c>
      <c r="P60" s="1">
        <v>-5</v>
      </c>
      <c r="Q60" s="1">
        <v>-6</v>
      </c>
      <c r="R60" s="1">
        <v>-6</v>
      </c>
      <c r="S60" s="1"/>
      <c r="T60" s="1"/>
      <c r="U60" s="1"/>
      <c r="V60" s="1">
        <v>-1</v>
      </c>
      <c r="W60" s="1">
        <v>-1</v>
      </c>
      <c r="X60" s="1">
        <v>-5</v>
      </c>
      <c r="Y60" s="1">
        <v>-6</v>
      </c>
      <c r="Z60" s="1">
        <v>-6</v>
      </c>
      <c r="AA60" s="1">
        <v>-6</v>
      </c>
      <c r="AB60" s="1">
        <v>-6</v>
      </c>
      <c r="AC60" s="1">
        <v>-6</v>
      </c>
      <c r="AD60" s="1">
        <v>-1</v>
      </c>
      <c r="AE60" s="1">
        <v>-6</v>
      </c>
      <c r="AF60" s="21">
        <v>-6</v>
      </c>
    </row>
    <row r="61" spans="1:32" x14ac:dyDescent="0.25">
      <c r="A61" s="12" t="s">
        <v>57</v>
      </c>
      <c r="B61" s="19">
        <v>-2</v>
      </c>
      <c r="C61" s="1">
        <v>-2</v>
      </c>
      <c r="D61" s="1">
        <v>-2</v>
      </c>
      <c r="E61" s="1">
        <v>-2</v>
      </c>
      <c r="F61" s="1">
        <v>-2</v>
      </c>
      <c r="G61" s="1">
        <v>-3</v>
      </c>
      <c r="H61" s="1"/>
      <c r="I61" s="1"/>
      <c r="J61" s="1"/>
      <c r="K61" s="1"/>
      <c r="L61" s="1"/>
      <c r="M61" s="1">
        <v>-6</v>
      </c>
      <c r="N61" s="1">
        <v>-6</v>
      </c>
      <c r="O61" s="1">
        <v>-6</v>
      </c>
      <c r="P61" s="1">
        <v>-5</v>
      </c>
      <c r="Q61" s="1">
        <v>-6</v>
      </c>
      <c r="R61" s="1">
        <v>-6</v>
      </c>
      <c r="S61" s="1"/>
      <c r="T61" s="1"/>
      <c r="U61" s="1"/>
      <c r="V61" s="1">
        <v>-1</v>
      </c>
      <c r="W61" s="1">
        <v>-1</v>
      </c>
      <c r="X61" s="1">
        <v>-5</v>
      </c>
      <c r="Y61" s="1">
        <v>-6</v>
      </c>
      <c r="Z61" s="1">
        <v>-6</v>
      </c>
      <c r="AA61" s="1">
        <v>-6</v>
      </c>
      <c r="AB61" s="1">
        <v>-6</v>
      </c>
      <c r="AC61" s="1">
        <v>-6</v>
      </c>
      <c r="AD61" s="1">
        <v>-1</v>
      </c>
      <c r="AE61" s="1">
        <v>-6</v>
      </c>
      <c r="AF61" s="21">
        <v>-6</v>
      </c>
    </row>
    <row r="62" spans="1:32" x14ac:dyDescent="0.25">
      <c r="A62" s="12" t="s">
        <v>58</v>
      </c>
      <c r="B62" s="19">
        <v>-2</v>
      </c>
      <c r="C62" s="1">
        <v>-2</v>
      </c>
      <c r="D62" s="1">
        <v>-2</v>
      </c>
      <c r="E62" s="1">
        <v>-2</v>
      </c>
      <c r="F62" s="1">
        <v>-2</v>
      </c>
      <c r="G62" s="1">
        <v>-3</v>
      </c>
      <c r="H62" s="1"/>
      <c r="I62" s="1"/>
      <c r="J62" s="1"/>
      <c r="K62" s="1"/>
      <c r="L62" s="1"/>
      <c r="M62" s="1">
        <v>-6</v>
      </c>
      <c r="N62" s="1">
        <v>-6</v>
      </c>
      <c r="O62" s="1">
        <v>-6</v>
      </c>
      <c r="P62" s="1">
        <v>-5</v>
      </c>
      <c r="Q62" s="1">
        <v>-6</v>
      </c>
      <c r="R62" s="1">
        <v>-6</v>
      </c>
      <c r="S62" s="1"/>
      <c r="T62" s="1"/>
      <c r="U62" s="1"/>
      <c r="V62" s="1">
        <v>-1</v>
      </c>
      <c r="W62" s="1">
        <v>-1</v>
      </c>
      <c r="X62" s="1">
        <v>-5</v>
      </c>
      <c r="Y62" s="1">
        <v>-6</v>
      </c>
      <c r="Z62" s="1">
        <v>-6</v>
      </c>
      <c r="AA62" s="1">
        <v>-6</v>
      </c>
      <c r="AB62" s="1">
        <v>-6</v>
      </c>
      <c r="AC62" s="1">
        <v>-6</v>
      </c>
      <c r="AD62" s="1">
        <v>-1</v>
      </c>
      <c r="AE62" s="1">
        <v>-6</v>
      </c>
      <c r="AF62" s="21">
        <v>-6</v>
      </c>
    </row>
    <row r="63" spans="1:32" x14ac:dyDescent="0.25">
      <c r="A63" s="12" t="s">
        <v>59</v>
      </c>
      <c r="B63" s="19">
        <v>-2</v>
      </c>
      <c r="C63" s="1">
        <v>-2</v>
      </c>
      <c r="D63" s="1">
        <v>-2</v>
      </c>
      <c r="E63" s="1">
        <v>-2</v>
      </c>
      <c r="F63" s="1">
        <v>-2</v>
      </c>
      <c r="G63" s="1">
        <v>-3</v>
      </c>
      <c r="H63" s="1"/>
      <c r="I63" s="1"/>
      <c r="J63" s="1"/>
      <c r="K63" s="1"/>
      <c r="L63" s="1"/>
      <c r="M63" s="1">
        <v>-6</v>
      </c>
      <c r="N63" s="1">
        <v>-6</v>
      </c>
      <c r="O63" s="1">
        <v>-6</v>
      </c>
      <c r="P63" s="1">
        <v>-5</v>
      </c>
      <c r="Q63" s="1">
        <v>-6</v>
      </c>
      <c r="R63" s="1">
        <v>-6</v>
      </c>
      <c r="S63" s="1"/>
      <c r="T63" s="1"/>
      <c r="U63" s="1"/>
      <c r="V63" s="1">
        <v>-1</v>
      </c>
      <c r="W63" s="1">
        <v>-1</v>
      </c>
      <c r="X63" s="1">
        <v>-5</v>
      </c>
      <c r="Y63" s="1">
        <v>-6</v>
      </c>
      <c r="Z63" s="1">
        <v>-6</v>
      </c>
      <c r="AA63" s="1">
        <v>-6</v>
      </c>
      <c r="AB63" s="1">
        <v>-6</v>
      </c>
      <c r="AC63" s="1">
        <v>-6</v>
      </c>
      <c r="AD63" s="1">
        <v>-1</v>
      </c>
      <c r="AE63" s="1">
        <v>-6</v>
      </c>
      <c r="AF63" s="21">
        <v>-6</v>
      </c>
    </row>
    <row r="64" spans="1:32" x14ac:dyDescent="0.25">
      <c r="A64" s="12" t="s">
        <v>60</v>
      </c>
      <c r="B64" s="19">
        <v>-2</v>
      </c>
      <c r="C64" s="1">
        <v>-2</v>
      </c>
      <c r="D64" s="1">
        <v>-2</v>
      </c>
      <c r="E64" s="1">
        <v>-2</v>
      </c>
      <c r="F64" s="1">
        <v>-2</v>
      </c>
      <c r="G64" s="1">
        <v>-3</v>
      </c>
      <c r="H64" s="1"/>
      <c r="I64" s="1"/>
      <c r="J64" s="1"/>
      <c r="K64" s="1"/>
      <c r="L64" s="1"/>
      <c r="M64" s="1">
        <v>-6</v>
      </c>
      <c r="N64" s="1">
        <v>-6</v>
      </c>
      <c r="O64" s="1">
        <v>-6</v>
      </c>
      <c r="P64" s="1">
        <v>-5</v>
      </c>
      <c r="Q64" s="1">
        <v>-6</v>
      </c>
      <c r="R64" s="1">
        <v>-6</v>
      </c>
      <c r="S64" s="1"/>
      <c r="T64" s="1"/>
      <c r="U64" s="1"/>
      <c r="V64" s="1">
        <v>-1</v>
      </c>
      <c r="W64" s="1">
        <v>-1</v>
      </c>
      <c r="X64" s="1">
        <v>-5</v>
      </c>
      <c r="Y64" s="1">
        <v>-6</v>
      </c>
      <c r="Z64" s="1">
        <v>-6</v>
      </c>
      <c r="AA64" s="1">
        <v>-6</v>
      </c>
      <c r="AB64" s="1">
        <v>-6</v>
      </c>
      <c r="AC64" s="1">
        <v>-6</v>
      </c>
      <c r="AD64" s="1">
        <v>-1</v>
      </c>
      <c r="AE64" s="1">
        <v>-6</v>
      </c>
      <c r="AF64" s="21">
        <v>-6</v>
      </c>
    </row>
    <row r="65" spans="1:32" x14ac:dyDescent="0.25">
      <c r="A65" s="12" t="s">
        <v>61</v>
      </c>
      <c r="B65" s="19">
        <v>-2</v>
      </c>
      <c r="C65" s="1">
        <v>-2</v>
      </c>
      <c r="D65" s="1">
        <v>-2</v>
      </c>
      <c r="E65" s="1">
        <v>-2</v>
      </c>
      <c r="F65" s="1">
        <v>-2</v>
      </c>
      <c r="G65" s="1">
        <v>-3</v>
      </c>
      <c r="H65" s="1"/>
      <c r="I65" s="1"/>
      <c r="J65" s="1"/>
      <c r="K65" s="1"/>
      <c r="L65" s="1"/>
      <c r="M65" s="1">
        <v>-6</v>
      </c>
      <c r="N65" s="1">
        <v>-6</v>
      </c>
      <c r="O65" s="1">
        <v>-6</v>
      </c>
      <c r="P65" s="1">
        <v>-5</v>
      </c>
      <c r="Q65" s="1">
        <v>-6</v>
      </c>
      <c r="R65" s="1">
        <v>-6</v>
      </c>
      <c r="S65" s="1"/>
      <c r="T65" s="1"/>
      <c r="U65" s="1"/>
      <c r="V65" s="1">
        <v>-1</v>
      </c>
      <c r="W65" s="1">
        <v>-1</v>
      </c>
      <c r="X65" s="1">
        <v>-5</v>
      </c>
      <c r="Y65" s="1">
        <v>-6</v>
      </c>
      <c r="Z65" s="1">
        <v>-6</v>
      </c>
      <c r="AA65" s="1">
        <v>-6</v>
      </c>
      <c r="AB65" s="1">
        <v>-6</v>
      </c>
      <c r="AC65" s="1">
        <v>-6</v>
      </c>
      <c r="AD65" s="1">
        <v>-1</v>
      </c>
      <c r="AE65" s="1">
        <v>-6</v>
      </c>
      <c r="AF65" s="21">
        <v>-6</v>
      </c>
    </row>
    <row r="66" spans="1:32" x14ac:dyDescent="0.25">
      <c r="A66" s="12" t="s">
        <v>62</v>
      </c>
      <c r="B66" s="19">
        <v>-2</v>
      </c>
      <c r="C66" s="1">
        <v>-2</v>
      </c>
      <c r="D66" s="1">
        <v>-2</v>
      </c>
      <c r="E66" s="1">
        <v>-2</v>
      </c>
      <c r="F66" s="1">
        <v>-2</v>
      </c>
      <c r="G66" s="1">
        <v>-3</v>
      </c>
      <c r="H66" s="1"/>
      <c r="I66" s="1"/>
      <c r="J66" s="1"/>
      <c r="K66" s="1"/>
      <c r="L66" s="1"/>
      <c r="M66" s="1">
        <v>-6</v>
      </c>
      <c r="N66" s="1">
        <v>-6</v>
      </c>
      <c r="O66" s="1">
        <v>-6</v>
      </c>
      <c r="P66" s="1">
        <v>-5</v>
      </c>
      <c r="Q66" s="1">
        <v>-6</v>
      </c>
      <c r="R66" s="1">
        <v>-6</v>
      </c>
      <c r="S66" s="1"/>
      <c r="T66" s="1"/>
      <c r="U66" s="1"/>
      <c r="V66" s="1">
        <v>-1</v>
      </c>
      <c r="W66" s="1">
        <v>-1</v>
      </c>
      <c r="X66" s="1">
        <v>-5</v>
      </c>
      <c r="Y66" s="1">
        <v>-6</v>
      </c>
      <c r="Z66" s="1">
        <v>-6</v>
      </c>
      <c r="AA66" s="1">
        <v>-6</v>
      </c>
      <c r="AB66" s="1">
        <v>-6</v>
      </c>
      <c r="AC66" s="1">
        <v>-6</v>
      </c>
      <c r="AD66" s="1">
        <v>-1</v>
      </c>
      <c r="AE66" s="1">
        <v>-6</v>
      </c>
      <c r="AF66" s="21">
        <v>-6</v>
      </c>
    </row>
    <row r="67" spans="1:32" x14ac:dyDescent="0.25">
      <c r="A67" s="12" t="s">
        <v>63</v>
      </c>
      <c r="B67" s="19">
        <v>-2</v>
      </c>
      <c r="C67" s="1">
        <v>-2</v>
      </c>
      <c r="D67" s="1">
        <v>-2</v>
      </c>
      <c r="E67" s="1">
        <v>-2</v>
      </c>
      <c r="F67" s="1">
        <v>-2</v>
      </c>
      <c r="G67" s="1">
        <v>-3</v>
      </c>
      <c r="H67" s="1"/>
      <c r="I67" s="1"/>
      <c r="J67" s="1"/>
      <c r="K67" s="1"/>
      <c r="L67" s="1"/>
      <c r="M67" s="1">
        <v>-6</v>
      </c>
      <c r="N67" s="1">
        <v>-6</v>
      </c>
      <c r="O67" s="1">
        <v>-6</v>
      </c>
      <c r="P67" s="1">
        <v>-5</v>
      </c>
      <c r="Q67" s="1">
        <v>-6</v>
      </c>
      <c r="R67" s="1">
        <v>-6</v>
      </c>
      <c r="S67" s="1"/>
      <c r="T67" s="1"/>
      <c r="U67" s="1"/>
      <c r="V67" s="1">
        <v>-1</v>
      </c>
      <c r="W67" s="1">
        <v>-1</v>
      </c>
      <c r="X67" s="1">
        <v>-5</v>
      </c>
      <c r="Y67" s="1">
        <v>-6</v>
      </c>
      <c r="Z67" s="1">
        <v>-6</v>
      </c>
      <c r="AA67" s="1">
        <v>-6</v>
      </c>
      <c r="AB67" s="1">
        <v>-6</v>
      </c>
      <c r="AC67" s="1">
        <v>-6</v>
      </c>
      <c r="AD67" s="1">
        <v>-1</v>
      </c>
      <c r="AE67" s="1">
        <v>-6</v>
      </c>
      <c r="AF67" s="21">
        <v>-6</v>
      </c>
    </row>
    <row r="68" spans="1:32" x14ac:dyDescent="0.25">
      <c r="A68" s="12" t="s">
        <v>64</v>
      </c>
      <c r="B68" s="19">
        <v>-2</v>
      </c>
      <c r="C68" s="1">
        <v>-2</v>
      </c>
      <c r="D68" s="1">
        <v>-2</v>
      </c>
      <c r="E68" s="1">
        <v>-2</v>
      </c>
      <c r="F68" s="1">
        <v>-2</v>
      </c>
      <c r="G68" s="1">
        <v>-3</v>
      </c>
      <c r="H68" s="1"/>
      <c r="I68" s="1"/>
      <c r="J68" s="1"/>
      <c r="K68" s="1"/>
      <c r="L68" s="1"/>
      <c r="M68" s="1">
        <v>-6</v>
      </c>
      <c r="N68" s="1">
        <v>-6</v>
      </c>
      <c r="O68" s="1">
        <v>-6</v>
      </c>
      <c r="P68" s="1">
        <v>-5</v>
      </c>
      <c r="Q68" s="1">
        <v>-6</v>
      </c>
      <c r="R68" s="1">
        <v>-6</v>
      </c>
      <c r="S68" s="1"/>
      <c r="T68" s="1"/>
      <c r="U68" s="1"/>
      <c r="V68" s="1">
        <v>-1</v>
      </c>
      <c r="W68" s="1">
        <v>-1</v>
      </c>
      <c r="X68" s="1">
        <v>-5</v>
      </c>
      <c r="Y68" s="1">
        <v>-6</v>
      </c>
      <c r="Z68" s="1">
        <v>-6</v>
      </c>
      <c r="AA68" s="1">
        <v>-6</v>
      </c>
      <c r="AB68" s="1">
        <v>-6</v>
      </c>
      <c r="AC68" s="1">
        <v>-6</v>
      </c>
      <c r="AD68" s="1">
        <v>-1</v>
      </c>
      <c r="AE68" s="1">
        <v>-6</v>
      </c>
      <c r="AF68" s="21">
        <v>-6</v>
      </c>
    </row>
    <row r="69" spans="1:32" x14ac:dyDescent="0.25">
      <c r="A69" s="12" t="s">
        <v>65</v>
      </c>
      <c r="B69" s="19">
        <v>-2</v>
      </c>
      <c r="C69" s="1">
        <v>-2</v>
      </c>
      <c r="D69" s="1">
        <v>-2</v>
      </c>
      <c r="E69" s="1">
        <v>-2</v>
      </c>
      <c r="F69" s="1">
        <v>-2</v>
      </c>
      <c r="G69" s="1">
        <v>-3</v>
      </c>
      <c r="H69" s="1"/>
      <c r="I69" s="1"/>
      <c r="J69" s="1"/>
      <c r="K69" s="1"/>
      <c r="L69" s="1"/>
      <c r="M69" s="1">
        <v>-6</v>
      </c>
      <c r="N69" s="1">
        <v>-6</v>
      </c>
      <c r="O69" s="1">
        <v>-6</v>
      </c>
      <c r="P69" s="1">
        <v>-5</v>
      </c>
      <c r="Q69" s="1">
        <v>-6</v>
      </c>
      <c r="R69" s="1">
        <v>-6</v>
      </c>
      <c r="S69" s="1"/>
      <c r="T69" s="1"/>
      <c r="U69" s="1"/>
      <c r="V69" s="1">
        <v>-1</v>
      </c>
      <c r="W69" s="1">
        <v>-1</v>
      </c>
      <c r="X69" s="1">
        <v>-5</v>
      </c>
      <c r="Y69" s="1">
        <v>-6</v>
      </c>
      <c r="Z69" s="1">
        <v>-6</v>
      </c>
      <c r="AA69" s="1">
        <v>-6</v>
      </c>
      <c r="AB69" s="1">
        <v>-6</v>
      </c>
      <c r="AC69" s="1">
        <v>-6</v>
      </c>
      <c r="AD69" s="1">
        <v>-1</v>
      </c>
      <c r="AE69" s="1">
        <v>-6</v>
      </c>
      <c r="AF69" s="21">
        <v>-6</v>
      </c>
    </row>
    <row r="70" spans="1:32" x14ac:dyDescent="0.25">
      <c r="A70" s="12" t="s">
        <v>66</v>
      </c>
      <c r="B70" s="19">
        <v>-2</v>
      </c>
      <c r="C70" s="1">
        <v>-2</v>
      </c>
      <c r="D70" s="1">
        <v>-2</v>
      </c>
      <c r="E70" s="1">
        <v>-2</v>
      </c>
      <c r="F70" s="1">
        <v>-2</v>
      </c>
      <c r="G70" s="1">
        <v>-3</v>
      </c>
      <c r="H70" s="1"/>
      <c r="I70" s="1"/>
      <c r="J70" s="1"/>
      <c r="K70" s="1"/>
      <c r="L70" s="1"/>
      <c r="M70" s="1">
        <v>-6</v>
      </c>
      <c r="N70" s="1">
        <v>-6</v>
      </c>
      <c r="O70" s="1">
        <v>-6</v>
      </c>
      <c r="P70" s="1">
        <v>-5</v>
      </c>
      <c r="Q70" s="1">
        <v>-6</v>
      </c>
      <c r="R70" s="1">
        <v>-6</v>
      </c>
      <c r="S70" s="1"/>
      <c r="T70" s="1"/>
      <c r="U70" s="1"/>
      <c r="V70" s="1">
        <v>-1</v>
      </c>
      <c r="W70" s="1">
        <v>-1</v>
      </c>
      <c r="X70" s="1">
        <v>-5</v>
      </c>
      <c r="Y70" s="1">
        <v>-6</v>
      </c>
      <c r="Z70" s="1">
        <v>-6</v>
      </c>
      <c r="AA70" s="1">
        <v>-6</v>
      </c>
      <c r="AB70" s="1">
        <v>-6</v>
      </c>
      <c r="AC70" s="1">
        <v>-6</v>
      </c>
      <c r="AD70" s="1">
        <v>-1</v>
      </c>
      <c r="AE70" s="1">
        <v>-6</v>
      </c>
      <c r="AF70" s="21">
        <v>-6</v>
      </c>
    </row>
    <row r="71" spans="1:32" x14ac:dyDescent="0.25">
      <c r="A71" s="12" t="s">
        <v>67</v>
      </c>
      <c r="B71" s="19">
        <v>-2</v>
      </c>
      <c r="C71" s="1">
        <v>-2</v>
      </c>
      <c r="D71" s="1">
        <v>-2</v>
      </c>
      <c r="E71" s="1">
        <v>-2</v>
      </c>
      <c r="F71" s="1">
        <v>-2</v>
      </c>
      <c r="G71" s="1">
        <v>-3</v>
      </c>
      <c r="H71" s="1"/>
      <c r="I71" s="1"/>
      <c r="J71" s="1"/>
      <c r="K71" s="1"/>
      <c r="L71" s="1"/>
      <c r="M71" s="1">
        <v>-6</v>
      </c>
      <c r="N71" s="1">
        <v>-6</v>
      </c>
      <c r="O71" s="1">
        <v>-6</v>
      </c>
      <c r="P71" s="1">
        <v>-5</v>
      </c>
      <c r="Q71" s="1">
        <v>-6</v>
      </c>
      <c r="R71" s="1">
        <v>-6</v>
      </c>
      <c r="S71" s="1"/>
      <c r="T71" s="1"/>
      <c r="U71" s="1"/>
      <c r="V71" s="1">
        <v>-1</v>
      </c>
      <c r="W71" s="1">
        <v>-1</v>
      </c>
      <c r="X71" s="1">
        <v>-5</v>
      </c>
      <c r="Y71" s="1">
        <v>-6</v>
      </c>
      <c r="Z71" s="1">
        <v>-6</v>
      </c>
      <c r="AA71" s="1">
        <v>-6</v>
      </c>
      <c r="AB71" s="1">
        <v>-6</v>
      </c>
      <c r="AC71" s="1">
        <v>-6</v>
      </c>
      <c r="AD71" s="1">
        <v>-1</v>
      </c>
      <c r="AE71" s="1">
        <v>-6</v>
      </c>
      <c r="AF71" s="21">
        <v>-6</v>
      </c>
    </row>
    <row r="72" spans="1:32" x14ac:dyDescent="0.25">
      <c r="A72" s="12" t="s">
        <v>68</v>
      </c>
      <c r="B72" s="19">
        <v>-5</v>
      </c>
      <c r="C72" s="1">
        <v>-2</v>
      </c>
      <c r="D72" s="1">
        <v>-2</v>
      </c>
      <c r="E72" s="1">
        <v>-2</v>
      </c>
      <c r="F72" s="1">
        <v>-2</v>
      </c>
      <c r="G72" s="1">
        <v>-3</v>
      </c>
      <c r="H72" s="1"/>
      <c r="I72" s="1"/>
      <c r="J72" s="1"/>
      <c r="K72" s="1"/>
      <c r="L72" s="1"/>
      <c r="M72" s="1">
        <v>-6</v>
      </c>
      <c r="N72" s="1">
        <v>-6</v>
      </c>
      <c r="O72" s="1">
        <v>-6</v>
      </c>
      <c r="P72" s="1">
        <v>-5</v>
      </c>
      <c r="Q72" s="1">
        <v>-10</v>
      </c>
      <c r="R72" s="1">
        <v>-9</v>
      </c>
      <c r="S72" s="1"/>
      <c r="T72" s="1"/>
      <c r="U72" s="1"/>
      <c r="V72" s="1">
        <v>-1</v>
      </c>
      <c r="W72" s="1">
        <v>-8</v>
      </c>
      <c r="X72" s="1">
        <v>-9</v>
      </c>
      <c r="Y72" s="1">
        <v>-12</v>
      </c>
      <c r="Z72" s="1">
        <v>-11</v>
      </c>
      <c r="AA72" s="1">
        <v>-11</v>
      </c>
      <c r="AB72" s="1">
        <v>-12</v>
      </c>
      <c r="AC72" s="1">
        <v>-12</v>
      </c>
      <c r="AD72" s="1">
        <v>-1</v>
      </c>
      <c r="AE72" s="1">
        <v>-6</v>
      </c>
      <c r="AF72" s="21">
        <v>-6</v>
      </c>
    </row>
    <row r="73" spans="1:32" x14ac:dyDescent="0.25">
      <c r="A73" s="12" t="s">
        <v>69</v>
      </c>
      <c r="B73" s="19">
        <v>-5</v>
      </c>
      <c r="C73" s="1">
        <v>-2</v>
      </c>
      <c r="D73" s="1">
        <v>-2</v>
      </c>
      <c r="E73" s="1">
        <v>-2</v>
      </c>
      <c r="F73" s="1">
        <v>-2</v>
      </c>
      <c r="G73" s="1">
        <v>-3</v>
      </c>
      <c r="H73" s="1"/>
      <c r="I73" s="1"/>
      <c r="J73" s="1"/>
      <c r="K73" s="1"/>
      <c r="L73" s="1"/>
      <c r="M73" s="1">
        <v>-6</v>
      </c>
      <c r="N73" s="1">
        <v>-6</v>
      </c>
      <c r="O73" s="1">
        <v>-6</v>
      </c>
      <c r="P73" s="1">
        <v>-5</v>
      </c>
      <c r="Q73" s="1">
        <v>-10</v>
      </c>
      <c r="R73" s="1">
        <v>-9</v>
      </c>
      <c r="S73" s="1"/>
      <c r="T73" s="1"/>
      <c r="U73" s="1"/>
      <c r="V73" s="1">
        <v>-1</v>
      </c>
      <c r="W73" s="1">
        <v>-8</v>
      </c>
      <c r="X73" s="1">
        <v>-9</v>
      </c>
      <c r="Y73" s="1">
        <v>-12</v>
      </c>
      <c r="Z73" s="1">
        <v>-11</v>
      </c>
      <c r="AA73" s="1">
        <v>-11</v>
      </c>
      <c r="AB73" s="1">
        <v>-12</v>
      </c>
      <c r="AC73" s="1">
        <v>-12</v>
      </c>
      <c r="AD73" s="1">
        <v>-1</v>
      </c>
      <c r="AE73" s="1">
        <v>-6</v>
      </c>
      <c r="AF73" s="21">
        <v>-6</v>
      </c>
    </row>
    <row r="74" spans="1:32" x14ac:dyDescent="0.25">
      <c r="A74" s="12" t="s">
        <v>70</v>
      </c>
      <c r="B74" s="19">
        <v>-5</v>
      </c>
      <c r="C74" s="1">
        <v>-2</v>
      </c>
      <c r="D74" s="1">
        <v>-2</v>
      </c>
      <c r="E74" s="1">
        <v>-2</v>
      </c>
      <c r="F74" s="1">
        <v>-2</v>
      </c>
      <c r="G74" s="1">
        <v>-3</v>
      </c>
      <c r="H74" s="1"/>
      <c r="I74" s="1"/>
      <c r="J74" s="1"/>
      <c r="K74" s="1"/>
      <c r="L74" s="1"/>
      <c r="M74" s="1">
        <v>-6</v>
      </c>
      <c r="N74" s="1">
        <v>-6</v>
      </c>
      <c r="O74" s="1">
        <v>-6</v>
      </c>
      <c r="P74" s="1">
        <v>-5</v>
      </c>
      <c r="Q74" s="1">
        <v>-10</v>
      </c>
      <c r="R74" s="1">
        <v>-9</v>
      </c>
      <c r="S74" s="1"/>
      <c r="T74" s="1"/>
      <c r="U74" s="1"/>
      <c r="V74" s="1">
        <v>-1</v>
      </c>
      <c r="W74" s="1">
        <v>-8</v>
      </c>
      <c r="X74" s="1">
        <v>-9</v>
      </c>
      <c r="Y74" s="1">
        <v>-12</v>
      </c>
      <c r="Z74" s="1">
        <v>-11</v>
      </c>
      <c r="AA74" s="1">
        <v>-11</v>
      </c>
      <c r="AB74" s="1">
        <v>-12</v>
      </c>
      <c r="AC74" s="1">
        <v>-12</v>
      </c>
      <c r="AD74" s="1">
        <v>-1</v>
      </c>
      <c r="AE74" s="1">
        <v>-6</v>
      </c>
      <c r="AF74" s="21">
        <v>-6</v>
      </c>
    </row>
    <row r="75" spans="1:32" x14ac:dyDescent="0.25">
      <c r="A75" s="12" t="s">
        <v>71</v>
      </c>
      <c r="B75" s="19">
        <v>-5</v>
      </c>
      <c r="C75" s="1">
        <v>-2</v>
      </c>
      <c r="D75" s="1">
        <v>-2</v>
      </c>
      <c r="E75" s="1">
        <v>-2</v>
      </c>
      <c r="F75" s="1">
        <v>-2</v>
      </c>
      <c r="G75" s="1">
        <v>-3</v>
      </c>
      <c r="H75" s="1"/>
      <c r="I75" s="1"/>
      <c r="J75" s="1"/>
      <c r="K75" s="1"/>
      <c r="L75" s="1"/>
      <c r="M75" s="1">
        <v>-6</v>
      </c>
      <c r="N75" s="1">
        <v>-6</v>
      </c>
      <c r="O75" s="1">
        <v>-6</v>
      </c>
      <c r="P75" s="1">
        <v>-5</v>
      </c>
      <c r="Q75" s="1">
        <v>-10</v>
      </c>
      <c r="R75" s="1">
        <v>-9</v>
      </c>
      <c r="S75" s="1"/>
      <c r="T75" s="1"/>
      <c r="U75" s="1"/>
      <c r="V75" s="1">
        <v>-1</v>
      </c>
      <c r="W75" s="1">
        <v>-8</v>
      </c>
      <c r="X75" s="1">
        <v>-9</v>
      </c>
      <c r="Y75" s="1">
        <v>-12</v>
      </c>
      <c r="Z75" s="1">
        <v>-11</v>
      </c>
      <c r="AA75" s="1">
        <v>-11</v>
      </c>
      <c r="AB75" s="1">
        <v>-12</v>
      </c>
      <c r="AC75" s="1">
        <v>-12</v>
      </c>
      <c r="AD75" s="1">
        <v>-1</v>
      </c>
      <c r="AE75" s="1">
        <v>-6</v>
      </c>
      <c r="AF75" s="21">
        <v>-6</v>
      </c>
    </row>
    <row r="76" spans="1:32" x14ac:dyDescent="0.25">
      <c r="A76" s="12" t="s">
        <v>72</v>
      </c>
      <c r="B76" s="19">
        <v>-5</v>
      </c>
      <c r="C76" s="1">
        <v>-2</v>
      </c>
      <c r="D76" s="1">
        <v>-2</v>
      </c>
      <c r="E76" s="1">
        <v>-2</v>
      </c>
      <c r="F76" s="1">
        <v>-2</v>
      </c>
      <c r="G76" s="1">
        <v>-3</v>
      </c>
      <c r="H76" s="1"/>
      <c r="I76" s="1"/>
      <c r="J76" s="1"/>
      <c r="K76" s="1"/>
      <c r="L76" s="1"/>
      <c r="M76" s="1">
        <v>-6</v>
      </c>
      <c r="N76" s="1">
        <v>-6</v>
      </c>
      <c r="O76" s="1">
        <v>-6</v>
      </c>
      <c r="P76" s="1">
        <v>-5</v>
      </c>
      <c r="Q76" s="1">
        <v>-10</v>
      </c>
      <c r="R76" s="1">
        <v>-9</v>
      </c>
      <c r="S76" s="1"/>
      <c r="T76" s="1"/>
      <c r="U76" s="1"/>
      <c r="V76" s="1">
        <v>-1</v>
      </c>
      <c r="W76" s="1">
        <v>-8</v>
      </c>
      <c r="X76" s="1">
        <v>-9</v>
      </c>
      <c r="Y76" s="1">
        <v>-12</v>
      </c>
      <c r="Z76" s="1">
        <v>-11</v>
      </c>
      <c r="AA76" s="1">
        <v>-11</v>
      </c>
      <c r="AB76" s="1">
        <v>-12</v>
      </c>
      <c r="AC76" s="1">
        <v>-12</v>
      </c>
      <c r="AD76" s="1">
        <v>-9</v>
      </c>
      <c r="AE76" s="1">
        <v>-11</v>
      </c>
      <c r="AF76" s="21">
        <v>-11</v>
      </c>
    </row>
    <row r="77" spans="1:32" x14ac:dyDescent="0.25">
      <c r="A77" s="12" t="s">
        <v>73</v>
      </c>
      <c r="B77" s="19">
        <v>-5</v>
      </c>
      <c r="C77" s="1">
        <v>-2</v>
      </c>
      <c r="D77" s="1">
        <v>-2</v>
      </c>
      <c r="E77" s="1">
        <v>-2</v>
      </c>
      <c r="F77" s="1">
        <v>-2</v>
      </c>
      <c r="G77" s="1">
        <v>-3</v>
      </c>
      <c r="H77" s="1"/>
      <c r="I77" s="1"/>
      <c r="J77" s="1"/>
      <c r="K77" s="1"/>
      <c r="L77" s="1"/>
      <c r="M77" s="1">
        <v>-6</v>
      </c>
      <c r="N77" s="1">
        <v>-6</v>
      </c>
      <c r="O77" s="1">
        <v>-6</v>
      </c>
      <c r="P77" s="1">
        <v>-5</v>
      </c>
      <c r="Q77" s="1">
        <v>-10</v>
      </c>
      <c r="R77" s="1">
        <v>-9</v>
      </c>
      <c r="S77" s="1"/>
      <c r="T77" s="1"/>
      <c r="U77" s="1"/>
      <c r="V77" s="1">
        <v>-1</v>
      </c>
      <c r="W77" s="1">
        <v>-8</v>
      </c>
      <c r="X77" s="1">
        <v>-9</v>
      </c>
      <c r="Y77" s="1">
        <v>-12</v>
      </c>
      <c r="Z77" s="1">
        <v>-11</v>
      </c>
      <c r="AA77" s="1">
        <v>-11</v>
      </c>
      <c r="AB77" s="1">
        <v>-12</v>
      </c>
      <c r="AC77" s="1">
        <v>-12</v>
      </c>
      <c r="AD77" s="1">
        <v>-9</v>
      </c>
      <c r="AE77" s="1">
        <v>-11</v>
      </c>
      <c r="AF77" s="21">
        <v>-11</v>
      </c>
    </row>
    <row r="78" spans="1:32" x14ac:dyDescent="0.25">
      <c r="A78" s="12" t="s">
        <v>74</v>
      </c>
      <c r="B78" s="19">
        <v>-5</v>
      </c>
      <c r="C78" s="1">
        <v>-2</v>
      </c>
      <c r="D78" s="1">
        <v>-2</v>
      </c>
      <c r="E78" s="1">
        <v>-2</v>
      </c>
      <c r="F78" s="1">
        <v>-2</v>
      </c>
      <c r="G78" s="1">
        <v>-3</v>
      </c>
      <c r="H78" s="1"/>
      <c r="I78" s="1"/>
      <c r="J78" s="1"/>
      <c r="K78" s="1"/>
      <c r="L78" s="1"/>
      <c r="M78" s="1">
        <v>-6</v>
      </c>
      <c r="N78" s="1">
        <v>-6</v>
      </c>
      <c r="O78" s="1">
        <v>-6</v>
      </c>
      <c r="P78" s="1">
        <v>-5</v>
      </c>
      <c r="Q78" s="1">
        <v>-10</v>
      </c>
      <c r="R78" s="1">
        <v>-9</v>
      </c>
      <c r="S78" s="1"/>
      <c r="T78" s="1"/>
      <c r="U78" s="1"/>
      <c r="V78" s="1">
        <v>-1</v>
      </c>
      <c r="W78" s="1">
        <v>-8</v>
      </c>
      <c r="X78" s="1">
        <v>-9</v>
      </c>
      <c r="Y78" s="1">
        <v>-12</v>
      </c>
      <c r="Z78" s="1">
        <v>-11</v>
      </c>
      <c r="AA78" s="1">
        <v>-11</v>
      </c>
      <c r="AB78" s="1">
        <v>-12</v>
      </c>
      <c r="AC78" s="1">
        <v>-12</v>
      </c>
      <c r="AD78" s="1">
        <v>-9</v>
      </c>
      <c r="AE78" s="1">
        <v>-11</v>
      </c>
      <c r="AF78" s="21">
        <v>-11</v>
      </c>
    </row>
    <row r="79" spans="1:32" x14ac:dyDescent="0.25">
      <c r="A79" s="12" t="s">
        <v>75</v>
      </c>
      <c r="B79" s="19">
        <v>-5</v>
      </c>
      <c r="C79" s="1">
        <v>-2</v>
      </c>
      <c r="D79" s="1">
        <v>-2</v>
      </c>
      <c r="E79" s="1">
        <v>-2</v>
      </c>
      <c r="F79" s="1">
        <v>-2</v>
      </c>
      <c r="G79" s="1">
        <v>-3</v>
      </c>
      <c r="H79" s="1"/>
      <c r="I79" s="1"/>
      <c r="J79" s="1"/>
      <c r="K79" s="1"/>
      <c r="L79" s="1"/>
      <c r="M79" s="1">
        <v>-6</v>
      </c>
      <c r="N79" s="1">
        <v>-6</v>
      </c>
      <c r="O79" s="1">
        <v>-6</v>
      </c>
      <c r="P79" s="1">
        <v>-5</v>
      </c>
      <c r="Q79" s="1">
        <v>-10</v>
      </c>
      <c r="R79" s="1">
        <v>-9</v>
      </c>
      <c r="S79" s="1"/>
      <c r="T79" s="1"/>
      <c r="U79" s="1"/>
      <c r="V79" s="1">
        <v>-1</v>
      </c>
      <c r="W79" s="1">
        <v>-8</v>
      </c>
      <c r="X79" s="1">
        <v>-9</v>
      </c>
      <c r="Y79" s="1">
        <v>-12</v>
      </c>
      <c r="Z79" s="1">
        <v>-11</v>
      </c>
      <c r="AA79" s="1">
        <v>-11</v>
      </c>
      <c r="AB79" s="1">
        <v>-12</v>
      </c>
      <c r="AC79" s="1">
        <v>-12</v>
      </c>
      <c r="AD79" s="1">
        <v>-9</v>
      </c>
      <c r="AE79" s="1">
        <v>-11</v>
      </c>
      <c r="AF79" s="21">
        <v>-11</v>
      </c>
    </row>
    <row r="80" spans="1:32" x14ac:dyDescent="0.25">
      <c r="A80" s="12" t="s">
        <v>76</v>
      </c>
      <c r="B80" s="19">
        <v>-2</v>
      </c>
      <c r="C80" s="1">
        <v>-2</v>
      </c>
      <c r="D80" s="1">
        <v>-2</v>
      </c>
      <c r="E80" s="1">
        <v>-2</v>
      </c>
      <c r="F80" s="1">
        <v>-2</v>
      </c>
      <c r="G80" s="1">
        <v>-3</v>
      </c>
      <c r="H80" s="1"/>
      <c r="I80" s="1"/>
      <c r="J80" s="1"/>
      <c r="K80" s="1"/>
      <c r="L80" s="1"/>
      <c r="M80" s="1">
        <v>-6</v>
      </c>
      <c r="N80" s="1">
        <v>-6</v>
      </c>
      <c r="O80" s="1">
        <v>-6</v>
      </c>
      <c r="P80" s="1">
        <v>-5</v>
      </c>
      <c r="Q80" s="1">
        <v>-10</v>
      </c>
      <c r="R80" s="1">
        <v>-9</v>
      </c>
      <c r="S80" s="1"/>
      <c r="T80" s="1"/>
      <c r="U80" s="1"/>
      <c r="V80" s="1">
        <v>-1</v>
      </c>
      <c r="W80" s="1">
        <v>-8</v>
      </c>
      <c r="X80" s="1">
        <v>-9</v>
      </c>
      <c r="Y80" s="1">
        <v>-12</v>
      </c>
      <c r="Z80" s="1">
        <v>-11</v>
      </c>
      <c r="AA80" s="1">
        <v>-11</v>
      </c>
      <c r="AB80" s="1">
        <v>-12</v>
      </c>
      <c r="AC80" s="1">
        <v>-12</v>
      </c>
      <c r="AD80" s="1">
        <v>-9</v>
      </c>
      <c r="AE80" s="1">
        <v>-11</v>
      </c>
      <c r="AF80" s="21">
        <v>-11</v>
      </c>
    </row>
    <row r="81" spans="1:32" x14ac:dyDescent="0.25">
      <c r="A81" s="12" t="s">
        <v>77</v>
      </c>
      <c r="B81" s="19">
        <v>-2</v>
      </c>
      <c r="C81" s="1">
        <v>-2</v>
      </c>
      <c r="D81" s="1">
        <v>-2</v>
      </c>
      <c r="E81" s="1">
        <v>-2</v>
      </c>
      <c r="F81" s="1">
        <v>-2</v>
      </c>
      <c r="G81" s="1">
        <v>-3</v>
      </c>
      <c r="H81" s="1"/>
      <c r="I81" s="1"/>
      <c r="J81" s="1"/>
      <c r="K81" s="1"/>
      <c r="L81" s="1"/>
      <c r="M81" s="1">
        <v>-6</v>
      </c>
      <c r="N81" s="1">
        <v>-6</v>
      </c>
      <c r="O81" s="1">
        <v>-6</v>
      </c>
      <c r="P81" s="1">
        <v>-5</v>
      </c>
      <c r="Q81" s="1">
        <v>-10</v>
      </c>
      <c r="R81" s="1">
        <v>-9</v>
      </c>
      <c r="S81" s="1"/>
      <c r="T81" s="1"/>
      <c r="U81" s="1"/>
      <c r="V81" s="1">
        <v>-1</v>
      </c>
      <c r="W81" s="1">
        <v>-8</v>
      </c>
      <c r="X81" s="1">
        <v>-9</v>
      </c>
      <c r="Y81" s="1">
        <v>-12</v>
      </c>
      <c r="Z81" s="1">
        <v>-11</v>
      </c>
      <c r="AA81" s="1">
        <v>-11</v>
      </c>
      <c r="AB81" s="1">
        <v>-12</v>
      </c>
      <c r="AC81" s="1">
        <v>-12</v>
      </c>
      <c r="AD81" s="1">
        <v>-9</v>
      </c>
      <c r="AE81" s="1">
        <v>-11</v>
      </c>
      <c r="AF81" s="21">
        <v>-11</v>
      </c>
    </row>
    <row r="82" spans="1:32" x14ac:dyDescent="0.25">
      <c r="A82" s="12" t="s">
        <v>78</v>
      </c>
      <c r="B82" s="19">
        <v>-2</v>
      </c>
      <c r="C82" s="1">
        <v>-2</v>
      </c>
      <c r="D82" s="1">
        <v>-2</v>
      </c>
      <c r="E82" s="1">
        <v>-2</v>
      </c>
      <c r="F82" s="1">
        <v>-2</v>
      </c>
      <c r="G82" s="1">
        <v>-3</v>
      </c>
      <c r="H82" s="1"/>
      <c r="I82" s="1"/>
      <c r="J82" s="1"/>
      <c r="K82" s="1"/>
      <c r="L82" s="1"/>
      <c r="M82" s="1">
        <v>-6</v>
      </c>
      <c r="N82" s="1">
        <v>-6</v>
      </c>
      <c r="O82" s="1">
        <v>-6</v>
      </c>
      <c r="P82" s="1">
        <v>-5</v>
      </c>
      <c r="Q82" s="1">
        <v>-10</v>
      </c>
      <c r="R82" s="1">
        <v>-9</v>
      </c>
      <c r="S82" s="1"/>
      <c r="T82" s="1"/>
      <c r="U82" s="1"/>
      <c r="V82" s="1">
        <v>-1</v>
      </c>
      <c r="W82" s="1">
        <v>-8</v>
      </c>
      <c r="X82" s="1">
        <v>-9</v>
      </c>
      <c r="Y82" s="1">
        <v>-12</v>
      </c>
      <c r="Z82" s="1">
        <v>-11</v>
      </c>
      <c r="AA82" s="1">
        <v>-11</v>
      </c>
      <c r="AB82" s="1">
        <v>-12</v>
      </c>
      <c r="AC82" s="1">
        <v>-12</v>
      </c>
      <c r="AD82" s="1">
        <v>-9</v>
      </c>
      <c r="AE82" s="1">
        <v>-11</v>
      </c>
      <c r="AF82" s="21">
        <v>-11</v>
      </c>
    </row>
    <row r="83" spans="1:32" x14ac:dyDescent="0.25">
      <c r="A83" s="12" t="s">
        <v>79</v>
      </c>
      <c r="B83" s="19">
        <v>-2</v>
      </c>
      <c r="C83" s="1">
        <v>-2</v>
      </c>
      <c r="D83" s="1">
        <v>-2</v>
      </c>
      <c r="E83" s="1">
        <v>-2</v>
      </c>
      <c r="F83" s="1">
        <v>-2</v>
      </c>
      <c r="G83" s="1">
        <v>-3</v>
      </c>
      <c r="H83" s="1"/>
      <c r="I83" s="1"/>
      <c r="J83" s="1"/>
      <c r="K83" s="1"/>
      <c r="L83" s="1"/>
      <c r="M83" s="1">
        <v>-6</v>
      </c>
      <c r="N83" s="1">
        <v>-6</v>
      </c>
      <c r="O83" s="1">
        <v>-6</v>
      </c>
      <c r="P83" s="1">
        <v>-5</v>
      </c>
      <c r="Q83" s="1">
        <v>-10</v>
      </c>
      <c r="R83" s="1">
        <v>-9</v>
      </c>
      <c r="S83" s="1"/>
      <c r="T83" s="1"/>
      <c r="U83" s="1"/>
      <c r="V83" s="1">
        <v>-1</v>
      </c>
      <c r="W83" s="1">
        <v>-8</v>
      </c>
      <c r="X83" s="1">
        <v>-9</v>
      </c>
      <c r="Y83" s="1">
        <v>-12</v>
      </c>
      <c r="Z83" s="1">
        <v>-11</v>
      </c>
      <c r="AA83" s="1">
        <v>-11</v>
      </c>
      <c r="AB83" s="1">
        <v>-12</v>
      </c>
      <c r="AC83" s="1">
        <v>-12</v>
      </c>
      <c r="AD83" s="1">
        <v>-9</v>
      </c>
      <c r="AE83" s="1">
        <v>-11</v>
      </c>
      <c r="AF83" s="21">
        <v>-11</v>
      </c>
    </row>
    <row r="84" spans="1:32" x14ac:dyDescent="0.25">
      <c r="A84" s="12" t="s">
        <v>80</v>
      </c>
      <c r="B84" s="19">
        <v>-2</v>
      </c>
      <c r="C84" s="1">
        <v>-2</v>
      </c>
      <c r="D84" s="1">
        <v>-2</v>
      </c>
      <c r="E84" s="1">
        <v>-2</v>
      </c>
      <c r="F84" s="1">
        <v>-2</v>
      </c>
      <c r="G84" s="1">
        <v>-3</v>
      </c>
      <c r="H84" s="1"/>
      <c r="I84" s="1"/>
      <c r="J84" s="1"/>
      <c r="K84" s="1"/>
      <c r="L84" s="1"/>
      <c r="M84" s="1">
        <v>-6</v>
      </c>
      <c r="N84" s="1">
        <v>-6</v>
      </c>
      <c r="O84" s="1">
        <v>-6</v>
      </c>
      <c r="P84" s="1">
        <v>-5</v>
      </c>
      <c r="Q84" s="1">
        <v>-6</v>
      </c>
      <c r="R84" s="1">
        <v>-6</v>
      </c>
      <c r="S84" s="1"/>
      <c r="T84" s="1"/>
      <c r="U84" s="1"/>
      <c r="V84" s="1">
        <v>-1</v>
      </c>
      <c r="W84" s="1">
        <v>-1</v>
      </c>
      <c r="X84" s="1">
        <v>-5</v>
      </c>
      <c r="Y84" s="1">
        <v>-6</v>
      </c>
      <c r="Z84" s="1">
        <v>-6</v>
      </c>
      <c r="AA84" s="1">
        <v>-6</v>
      </c>
      <c r="AB84" s="1">
        <v>-6</v>
      </c>
      <c r="AC84" s="1">
        <v>-6</v>
      </c>
      <c r="AD84" s="1">
        <v>-9</v>
      </c>
      <c r="AE84" s="1">
        <v>-11</v>
      </c>
      <c r="AF84" s="21">
        <v>-11</v>
      </c>
    </row>
    <row r="85" spans="1:32" x14ac:dyDescent="0.25">
      <c r="A85" s="12" t="s">
        <v>81</v>
      </c>
      <c r="B85" s="19">
        <v>-2</v>
      </c>
      <c r="C85" s="1">
        <v>-2</v>
      </c>
      <c r="D85" s="1">
        <v>-2</v>
      </c>
      <c r="E85" s="1">
        <v>-2</v>
      </c>
      <c r="F85" s="1">
        <v>-2</v>
      </c>
      <c r="G85" s="1">
        <v>-3</v>
      </c>
      <c r="H85" s="1"/>
      <c r="I85" s="1"/>
      <c r="J85" s="1"/>
      <c r="K85" s="1"/>
      <c r="L85" s="1"/>
      <c r="M85" s="1">
        <v>-6</v>
      </c>
      <c r="N85" s="1">
        <v>-6</v>
      </c>
      <c r="O85" s="1">
        <v>-6</v>
      </c>
      <c r="P85" s="1">
        <v>-5</v>
      </c>
      <c r="Q85" s="1">
        <v>-6</v>
      </c>
      <c r="R85" s="1">
        <v>-6</v>
      </c>
      <c r="S85" s="1"/>
      <c r="T85" s="1"/>
      <c r="U85" s="1"/>
      <c r="V85" s="1">
        <v>-1</v>
      </c>
      <c r="W85" s="1">
        <v>-1</v>
      </c>
      <c r="X85" s="1">
        <v>-5</v>
      </c>
      <c r="Y85" s="1">
        <v>-6</v>
      </c>
      <c r="Z85" s="1">
        <v>-6</v>
      </c>
      <c r="AA85" s="1">
        <v>-6</v>
      </c>
      <c r="AB85" s="1">
        <v>-6</v>
      </c>
      <c r="AC85" s="1">
        <v>-6</v>
      </c>
      <c r="AD85" s="1">
        <v>-9</v>
      </c>
      <c r="AE85" s="1">
        <v>-11</v>
      </c>
      <c r="AF85" s="21">
        <v>-11</v>
      </c>
    </row>
    <row r="86" spans="1:32" x14ac:dyDescent="0.25">
      <c r="A86" s="12" t="s">
        <v>82</v>
      </c>
      <c r="B86" s="19">
        <v>-2</v>
      </c>
      <c r="C86" s="1">
        <v>-2</v>
      </c>
      <c r="D86" s="1">
        <v>-2</v>
      </c>
      <c r="E86" s="1">
        <v>-2</v>
      </c>
      <c r="F86" s="1">
        <v>-2</v>
      </c>
      <c r="G86" s="1">
        <v>-3</v>
      </c>
      <c r="H86" s="1"/>
      <c r="I86" s="1"/>
      <c r="J86" s="1"/>
      <c r="K86" s="1"/>
      <c r="L86" s="1"/>
      <c r="M86" s="1">
        <v>-6</v>
      </c>
      <c r="N86" s="1">
        <v>-6</v>
      </c>
      <c r="O86" s="1">
        <v>-6</v>
      </c>
      <c r="P86" s="1">
        <v>-5</v>
      </c>
      <c r="Q86" s="1">
        <v>-6</v>
      </c>
      <c r="R86" s="1">
        <v>-6</v>
      </c>
      <c r="S86" s="1"/>
      <c r="T86" s="1"/>
      <c r="U86" s="1"/>
      <c r="V86" s="1">
        <v>-1</v>
      </c>
      <c r="W86" s="1">
        <v>-1</v>
      </c>
      <c r="X86" s="1">
        <v>-5</v>
      </c>
      <c r="Y86" s="1">
        <v>-6</v>
      </c>
      <c r="Z86" s="1">
        <v>-6</v>
      </c>
      <c r="AA86" s="1">
        <v>-6</v>
      </c>
      <c r="AB86" s="1">
        <v>-6</v>
      </c>
      <c r="AC86" s="1">
        <v>-6</v>
      </c>
      <c r="AD86" s="1">
        <v>-9</v>
      </c>
      <c r="AE86" s="1">
        <v>-11</v>
      </c>
      <c r="AF86" s="21">
        <v>-11</v>
      </c>
    </row>
    <row r="87" spans="1:32" x14ac:dyDescent="0.25">
      <c r="A87" s="12" t="s">
        <v>83</v>
      </c>
      <c r="B87" s="19">
        <v>-2</v>
      </c>
      <c r="C87" s="1">
        <v>-2</v>
      </c>
      <c r="D87" s="1">
        <v>-2</v>
      </c>
      <c r="E87" s="1">
        <v>-2</v>
      </c>
      <c r="F87" s="1">
        <v>-2</v>
      </c>
      <c r="G87" s="1">
        <v>-3</v>
      </c>
      <c r="H87" s="1"/>
      <c r="I87" s="1"/>
      <c r="J87" s="1"/>
      <c r="K87" s="1"/>
      <c r="L87" s="1"/>
      <c r="M87" s="1">
        <v>-6</v>
      </c>
      <c r="N87" s="1">
        <v>-6</v>
      </c>
      <c r="O87" s="1">
        <v>-6</v>
      </c>
      <c r="P87" s="1">
        <v>-5</v>
      </c>
      <c r="Q87" s="1">
        <v>-6</v>
      </c>
      <c r="R87" s="1">
        <v>-6</v>
      </c>
      <c r="S87" s="1"/>
      <c r="T87" s="1"/>
      <c r="U87" s="1"/>
      <c r="V87" s="1">
        <v>-1</v>
      </c>
      <c r="W87" s="1">
        <v>-1</v>
      </c>
      <c r="X87" s="1">
        <v>-5</v>
      </c>
      <c r="Y87" s="1">
        <v>-6</v>
      </c>
      <c r="Z87" s="1">
        <v>-6</v>
      </c>
      <c r="AA87" s="1">
        <v>-6</v>
      </c>
      <c r="AB87" s="1">
        <v>-6</v>
      </c>
      <c r="AC87" s="1">
        <v>-6</v>
      </c>
      <c r="AD87" s="1">
        <v>-9</v>
      </c>
      <c r="AE87" s="1">
        <v>-11</v>
      </c>
      <c r="AF87" s="21">
        <v>-11</v>
      </c>
    </row>
    <row r="88" spans="1:32" x14ac:dyDescent="0.25">
      <c r="A88" s="12" t="s">
        <v>84</v>
      </c>
      <c r="B88" s="19">
        <v>-2</v>
      </c>
      <c r="C88" s="1">
        <v>-2</v>
      </c>
      <c r="D88" s="1">
        <v>-2</v>
      </c>
      <c r="E88" s="1">
        <v>-2</v>
      </c>
      <c r="F88" s="1">
        <v>-2</v>
      </c>
      <c r="G88" s="1">
        <v>-3</v>
      </c>
      <c r="H88" s="1"/>
      <c r="I88" s="1"/>
      <c r="J88" s="1"/>
      <c r="K88" s="1"/>
      <c r="L88" s="1"/>
      <c r="M88" s="1">
        <v>-6</v>
      </c>
      <c r="N88" s="1">
        <v>-6</v>
      </c>
      <c r="O88" s="1">
        <v>-6</v>
      </c>
      <c r="P88" s="1">
        <v>-5</v>
      </c>
      <c r="Q88" s="1">
        <v>-6</v>
      </c>
      <c r="R88" s="1">
        <v>-6</v>
      </c>
      <c r="S88" s="1"/>
      <c r="T88" s="1"/>
      <c r="U88" s="1"/>
      <c r="V88" s="1">
        <v>-1</v>
      </c>
      <c r="W88" s="1">
        <v>-1</v>
      </c>
      <c r="X88" s="1">
        <v>-5</v>
      </c>
      <c r="Y88" s="1">
        <v>-6</v>
      </c>
      <c r="Z88" s="1">
        <v>-6</v>
      </c>
      <c r="AA88" s="1">
        <v>-6</v>
      </c>
      <c r="AB88" s="1">
        <v>-6</v>
      </c>
      <c r="AC88" s="1">
        <v>-6</v>
      </c>
      <c r="AD88" s="1">
        <v>-1</v>
      </c>
      <c r="AE88" s="1">
        <v>-6</v>
      </c>
      <c r="AF88" s="21">
        <v>-6</v>
      </c>
    </row>
    <row r="89" spans="1:32" x14ac:dyDescent="0.25">
      <c r="A89" s="12" t="s">
        <v>85</v>
      </c>
      <c r="B89" s="19">
        <v>-2</v>
      </c>
      <c r="C89" s="1">
        <v>-2</v>
      </c>
      <c r="D89" s="1">
        <v>-2</v>
      </c>
      <c r="E89" s="1">
        <v>-2</v>
      </c>
      <c r="F89" s="1">
        <v>-2</v>
      </c>
      <c r="G89" s="1">
        <v>-3</v>
      </c>
      <c r="H89" s="1"/>
      <c r="I89" s="1"/>
      <c r="J89" s="1"/>
      <c r="K89" s="1"/>
      <c r="L89" s="1"/>
      <c r="M89" s="1">
        <v>-6</v>
      </c>
      <c r="N89" s="1">
        <v>-6</v>
      </c>
      <c r="O89" s="1">
        <v>-6</v>
      </c>
      <c r="P89" s="1">
        <v>-5</v>
      </c>
      <c r="Q89" s="1">
        <v>-6</v>
      </c>
      <c r="R89" s="1">
        <v>-6</v>
      </c>
      <c r="S89" s="1"/>
      <c r="T89" s="1"/>
      <c r="U89" s="1"/>
      <c r="V89" s="1">
        <v>-1</v>
      </c>
      <c r="W89" s="1">
        <v>-1</v>
      </c>
      <c r="X89" s="1">
        <v>-5</v>
      </c>
      <c r="Y89" s="1">
        <v>-6</v>
      </c>
      <c r="Z89" s="1">
        <v>-6</v>
      </c>
      <c r="AA89" s="1">
        <v>-6</v>
      </c>
      <c r="AB89" s="1">
        <v>-6</v>
      </c>
      <c r="AC89" s="1">
        <v>-6</v>
      </c>
      <c r="AD89" s="1">
        <v>-1</v>
      </c>
      <c r="AE89" s="1">
        <v>-6</v>
      </c>
      <c r="AF89" s="21">
        <v>-6</v>
      </c>
    </row>
    <row r="90" spans="1:32" x14ac:dyDescent="0.25">
      <c r="A90" s="12" t="s">
        <v>86</v>
      </c>
      <c r="B90" s="19">
        <v>-2</v>
      </c>
      <c r="C90" s="1">
        <v>-2</v>
      </c>
      <c r="D90" s="1">
        <v>-2</v>
      </c>
      <c r="E90" s="1">
        <v>-2</v>
      </c>
      <c r="F90" s="1">
        <v>-2</v>
      </c>
      <c r="G90" s="1">
        <v>-3</v>
      </c>
      <c r="H90" s="1"/>
      <c r="I90" s="1"/>
      <c r="J90" s="1"/>
      <c r="K90" s="1"/>
      <c r="L90" s="1"/>
      <c r="M90" s="1">
        <v>-6</v>
      </c>
      <c r="N90" s="1">
        <v>-6</v>
      </c>
      <c r="O90" s="1">
        <v>-6</v>
      </c>
      <c r="P90" s="1">
        <v>-5</v>
      </c>
      <c r="Q90" s="1">
        <v>-6</v>
      </c>
      <c r="R90" s="1">
        <v>-6</v>
      </c>
      <c r="S90" s="1"/>
      <c r="T90" s="1"/>
      <c r="U90" s="1"/>
      <c r="V90" s="1">
        <v>-1</v>
      </c>
      <c r="W90" s="1">
        <v>-1</v>
      </c>
      <c r="X90" s="1">
        <v>-5</v>
      </c>
      <c r="Y90" s="1">
        <v>-6</v>
      </c>
      <c r="Z90" s="1">
        <v>-6</v>
      </c>
      <c r="AA90" s="1">
        <v>-6</v>
      </c>
      <c r="AB90" s="1">
        <v>-6</v>
      </c>
      <c r="AC90" s="1">
        <v>-6</v>
      </c>
      <c r="AD90" s="1">
        <v>-1</v>
      </c>
      <c r="AE90" s="1">
        <v>-6</v>
      </c>
      <c r="AF90" s="21">
        <v>-6</v>
      </c>
    </row>
    <row r="91" spans="1:32" x14ac:dyDescent="0.25">
      <c r="A91" s="12" t="s">
        <v>87</v>
      </c>
      <c r="B91" s="19">
        <v>-2</v>
      </c>
      <c r="C91" s="1">
        <v>-2</v>
      </c>
      <c r="D91" s="1">
        <v>-2</v>
      </c>
      <c r="E91" s="1">
        <v>-2</v>
      </c>
      <c r="F91" s="1">
        <v>-2</v>
      </c>
      <c r="G91" s="1">
        <v>-3</v>
      </c>
      <c r="H91" s="1"/>
      <c r="I91" s="1"/>
      <c r="J91" s="1"/>
      <c r="K91" s="1"/>
      <c r="L91" s="1"/>
      <c r="M91" s="1">
        <v>-6</v>
      </c>
      <c r="N91" s="1">
        <v>-6</v>
      </c>
      <c r="O91" s="1">
        <v>-6</v>
      </c>
      <c r="P91" s="1">
        <v>-5</v>
      </c>
      <c r="Q91" s="1">
        <v>-6</v>
      </c>
      <c r="R91" s="1">
        <v>-6</v>
      </c>
      <c r="S91" s="1"/>
      <c r="T91" s="1"/>
      <c r="U91" s="1"/>
      <c r="V91" s="1">
        <v>-1</v>
      </c>
      <c r="W91" s="1">
        <v>-1</v>
      </c>
      <c r="X91" s="1">
        <v>-5</v>
      </c>
      <c r="Y91" s="1">
        <v>-6</v>
      </c>
      <c r="Z91" s="1">
        <v>-6</v>
      </c>
      <c r="AA91" s="1">
        <v>-6</v>
      </c>
      <c r="AB91" s="1">
        <v>-6</v>
      </c>
      <c r="AC91" s="1">
        <v>-6</v>
      </c>
      <c r="AD91" s="1">
        <v>-1</v>
      </c>
      <c r="AE91" s="1">
        <v>-6</v>
      </c>
      <c r="AF91" s="21">
        <v>-6</v>
      </c>
    </row>
    <row r="92" spans="1:32" x14ac:dyDescent="0.25">
      <c r="A92" s="12" t="s">
        <v>88</v>
      </c>
      <c r="B92" s="19">
        <v>-2</v>
      </c>
      <c r="C92" s="1">
        <v>-2</v>
      </c>
      <c r="D92" s="1">
        <v>-2</v>
      </c>
      <c r="E92" s="1">
        <v>-2</v>
      </c>
      <c r="F92" s="1">
        <v>-2</v>
      </c>
      <c r="G92" s="1">
        <v>-3</v>
      </c>
      <c r="H92" s="1"/>
      <c r="I92" s="1"/>
      <c r="J92" s="1"/>
      <c r="K92" s="1"/>
      <c r="L92" s="1"/>
      <c r="M92" s="1">
        <v>-6</v>
      </c>
      <c r="N92" s="1">
        <v>-6</v>
      </c>
      <c r="O92" s="1">
        <v>-6</v>
      </c>
      <c r="P92" s="1">
        <v>-5</v>
      </c>
      <c r="Q92" s="1">
        <v>-6</v>
      </c>
      <c r="R92" s="1">
        <v>-6</v>
      </c>
      <c r="S92" s="1"/>
      <c r="T92" s="1"/>
      <c r="U92" s="1"/>
      <c r="V92" s="1">
        <v>-1</v>
      </c>
      <c r="W92" s="1">
        <v>-1</v>
      </c>
      <c r="X92" s="1">
        <v>-5</v>
      </c>
      <c r="Y92" s="1">
        <v>-6</v>
      </c>
      <c r="Z92" s="1">
        <v>-6</v>
      </c>
      <c r="AA92" s="1">
        <v>-6</v>
      </c>
      <c r="AB92" s="1">
        <v>-6</v>
      </c>
      <c r="AC92" s="1">
        <v>-6</v>
      </c>
      <c r="AD92" s="1">
        <v>-1</v>
      </c>
      <c r="AE92" s="1">
        <v>-6</v>
      </c>
      <c r="AF92" s="21">
        <v>-6</v>
      </c>
    </row>
    <row r="93" spans="1:32" x14ac:dyDescent="0.25">
      <c r="A93" s="12" t="s">
        <v>89</v>
      </c>
      <c r="B93" s="19">
        <v>-2</v>
      </c>
      <c r="C93" s="1">
        <v>-2</v>
      </c>
      <c r="D93" s="1">
        <v>-2</v>
      </c>
      <c r="E93" s="1">
        <v>-2</v>
      </c>
      <c r="F93" s="1">
        <v>-2</v>
      </c>
      <c r="G93" s="1">
        <v>-3</v>
      </c>
      <c r="H93" s="1"/>
      <c r="I93" s="1"/>
      <c r="J93" s="1"/>
      <c r="K93" s="1"/>
      <c r="L93" s="1"/>
      <c r="M93" s="1">
        <v>-6</v>
      </c>
      <c r="N93" s="1">
        <v>-6</v>
      </c>
      <c r="O93" s="1">
        <v>-6</v>
      </c>
      <c r="P93" s="1">
        <v>-5</v>
      </c>
      <c r="Q93" s="1">
        <v>-6</v>
      </c>
      <c r="R93" s="1">
        <v>-6</v>
      </c>
      <c r="S93" s="1"/>
      <c r="T93" s="1"/>
      <c r="U93" s="1"/>
      <c r="V93" s="1">
        <v>-1</v>
      </c>
      <c r="W93" s="1">
        <v>-1</v>
      </c>
      <c r="X93" s="1">
        <v>-5</v>
      </c>
      <c r="Y93" s="1">
        <v>-6</v>
      </c>
      <c r="Z93" s="1">
        <v>-6</v>
      </c>
      <c r="AA93" s="1">
        <v>-6</v>
      </c>
      <c r="AB93" s="1">
        <v>-6</v>
      </c>
      <c r="AC93" s="1">
        <v>-6</v>
      </c>
      <c r="AD93" s="1">
        <v>-1</v>
      </c>
      <c r="AE93" s="1">
        <v>-6</v>
      </c>
      <c r="AF93" s="21">
        <v>-6</v>
      </c>
    </row>
    <row r="94" spans="1:32" x14ac:dyDescent="0.25">
      <c r="A94" s="12" t="s">
        <v>90</v>
      </c>
      <c r="B94" s="19">
        <v>-2</v>
      </c>
      <c r="C94" s="1">
        <v>-2</v>
      </c>
      <c r="D94" s="1">
        <v>-2</v>
      </c>
      <c r="E94" s="1">
        <v>-2</v>
      </c>
      <c r="F94" s="1">
        <v>-2</v>
      </c>
      <c r="G94" s="1">
        <v>-3</v>
      </c>
      <c r="H94" s="1"/>
      <c r="I94" s="1"/>
      <c r="J94" s="1"/>
      <c r="K94" s="1"/>
      <c r="L94" s="1"/>
      <c r="M94" s="1">
        <v>-6</v>
      </c>
      <c r="N94" s="1">
        <v>-6</v>
      </c>
      <c r="O94" s="1">
        <v>-6</v>
      </c>
      <c r="P94" s="1">
        <v>-5</v>
      </c>
      <c r="Q94" s="1">
        <v>-6</v>
      </c>
      <c r="R94" s="1">
        <v>-6</v>
      </c>
      <c r="S94" s="1"/>
      <c r="T94" s="1"/>
      <c r="U94" s="1"/>
      <c r="V94" s="1">
        <v>-1</v>
      </c>
      <c r="W94" s="1">
        <v>-1</v>
      </c>
      <c r="X94" s="1">
        <v>-5</v>
      </c>
      <c r="Y94" s="1">
        <v>-6</v>
      </c>
      <c r="Z94" s="1">
        <v>-6</v>
      </c>
      <c r="AA94" s="1">
        <v>-6</v>
      </c>
      <c r="AB94" s="1">
        <v>-6</v>
      </c>
      <c r="AC94" s="1">
        <v>-6</v>
      </c>
      <c r="AD94" s="1">
        <v>-1</v>
      </c>
      <c r="AE94" s="1">
        <v>-6</v>
      </c>
      <c r="AF94" s="21">
        <v>-6</v>
      </c>
    </row>
    <row r="95" spans="1:32" x14ac:dyDescent="0.25">
      <c r="A95" s="12" t="s">
        <v>91</v>
      </c>
      <c r="B95" s="19">
        <v>-2</v>
      </c>
      <c r="C95" s="1">
        <v>-2</v>
      </c>
      <c r="D95" s="1">
        <v>-2</v>
      </c>
      <c r="E95" s="1">
        <v>-2</v>
      </c>
      <c r="F95" s="1">
        <v>-2</v>
      </c>
      <c r="G95" s="1">
        <v>-3</v>
      </c>
      <c r="H95" s="1"/>
      <c r="I95" s="1"/>
      <c r="J95" s="1"/>
      <c r="K95" s="1"/>
      <c r="L95" s="1"/>
      <c r="M95" s="1">
        <v>-6</v>
      </c>
      <c r="N95" s="1">
        <v>-6</v>
      </c>
      <c r="O95" s="1">
        <v>-6</v>
      </c>
      <c r="P95" s="1">
        <v>-5</v>
      </c>
      <c r="Q95" s="1">
        <v>-6</v>
      </c>
      <c r="R95" s="1">
        <v>-6</v>
      </c>
      <c r="S95" s="1"/>
      <c r="T95" s="1"/>
      <c r="U95" s="1"/>
      <c r="V95" s="1">
        <v>-1</v>
      </c>
      <c r="W95" s="1">
        <v>-1</v>
      </c>
      <c r="X95" s="1">
        <v>-5</v>
      </c>
      <c r="Y95" s="1">
        <v>-6</v>
      </c>
      <c r="Z95" s="1">
        <v>-6</v>
      </c>
      <c r="AA95" s="1">
        <v>-6</v>
      </c>
      <c r="AB95" s="1">
        <v>-6</v>
      </c>
      <c r="AC95" s="1">
        <v>-6</v>
      </c>
      <c r="AD95" s="1">
        <v>-1</v>
      </c>
      <c r="AE95" s="1">
        <v>-6</v>
      </c>
      <c r="AF95" s="21">
        <v>-6</v>
      </c>
    </row>
    <row r="96" spans="1:32" x14ac:dyDescent="0.25">
      <c r="A96" s="12" t="s">
        <v>92</v>
      </c>
      <c r="B96" s="19">
        <v>-2</v>
      </c>
      <c r="C96" s="1">
        <v>-2</v>
      </c>
      <c r="D96" s="1">
        <v>-2</v>
      </c>
      <c r="E96" s="1">
        <v>-2</v>
      </c>
      <c r="F96" s="1">
        <v>-2</v>
      </c>
      <c r="G96" s="1">
        <v>-3</v>
      </c>
      <c r="H96" s="1"/>
      <c r="I96" s="1"/>
      <c r="J96" s="1"/>
      <c r="K96" s="1"/>
      <c r="L96" s="1"/>
      <c r="M96" s="1">
        <v>-6</v>
      </c>
      <c r="N96" s="1">
        <v>-6</v>
      </c>
      <c r="O96" s="1">
        <v>-6</v>
      </c>
      <c r="P96" s="1">
        <v>-5</v>
      </c>
      <c r="Q96" s="1">
        <v>-6</v>
      </c>
      <c r="R96" s="1">
        <v>-6</v>
      </c>
      <c r="S96" s="1"/>
      <c r="T96" s="1"/>
      <c r="U96" s="1"/>
      <c r="V96" s="1">
        <v>-1</v>
      </c>
      <c r="W96" s="1">
        <v>-1</v>
      </c>
      <c r="X96" s="1">
        <v>-5</v>
      </c>
      <c r="Y96" s="1">
        <v>-6</v>
      </c>
      <c r="Z96" s="1">
        <v>-6</v>
      </c>
      <c r="AA96" s="1">
        <v>-6</v>
      </c>
      <c r="AB96" s="1">
        <v>-6</v>
      </c>
      <c r="AC96" s="1">
        <v>-6</v>
      </c>
      <c r="AD96" s="1">
        <v>-1</v>
      </c>
      <c r="AE96" s="1">
        <v>-6</v>
      </c>
      <c r="AF96" s="21">
        <v>-6</v>
      </c>
    </row>
    <row r="97" spans="1:32" x14ac:dyDescent="0.25">
      <c r="A97" s="12" t="s">
        <v>93</v>
      </c>
      <c r="B97" s="19">
        <v>-2</v>
      </c>
      <c r="C97" s="1">
        <v>-2</v>
      </c>
      <c r="D97" s="1">
        <v>-2</v>
      </c>
      <c r="E97" s="1">
        <v>-2</v>
      </c>
      <c r="F97" s="1">
        <v>-2</v>
      </c>
      <c r="G97" s="1">
        <v>-3</v>
      </c>
      <c r="H97" s="1"/>
      <c r="I97" s="1"/>
      <c r="J97" s="1"/>
      <c r="K97" s="1"/>
      <c r="L97" s="1"/>
      <c r="M97" s="1">
        <v>-6</v>
      </c>
      <c r="N97" s="1">
        <v>-6</v>
      </c>
      <c r="O97" s="1">
        <v>-6</v>
      </c>
      <c r="P97" s="1">
        <v>-5</v>
      </c>
      <c r="Q97" s="1">
        <v>-6</v>
      </c>
      <c r="R97" s="1">
        <v>-6</v>
      </c>
      <c r="S97" s="1"/>
      <c r="T97" s="1"/>
      <c r="U97" s="1"/>
      <c r="V97" s="1">
        <v>-1</v>
      </c>
      <c r="W97" s="1">
        <v>-1</v>
      </c>
      <c r="X97" s="1">
        <v>-5</v>
      </c>
      <c r="Y97" s="1">
        <v>-6</v>
      </c>
      <c r="Z97" s="1">
        <v>-6</v>
      </c>
      <c r="AA97" s="1">
        <v>-6</v>
      </c>
      <c r="AB97" s="1">
        <v>-6</v>
      </c>
      <c r="AC97" s="1">
        <v>-6</v>
      </c>
      <c r="AD97" s="1">
        <v>-1</v>
      </c>
      <c r="AE97" s="1">
        <v>-6</v>
      </c>
      <c r="AF97" s="21">
        <v>-6</v>
      </c>
    </row>
    <row r="98" spans="1:32" x14ac:dyDescent="0.25">
      <c r="A98" s="12" t="s">
        <v>94</v>
      </c>
      <c r="B98" s="19">
        <v>-2</v>
      </c>
      <c r="C98" s="1">
        <v>-2</v>
      </c>
      <c r="D98" s="1">
        <v>-2</v>
      </c>
      <c r="E98" s="1">
        <v>-2</v>
      </c>
      <c r="F98" s="1">
        <v>-2</v>
      </c>
      <c r="G98" s="1">
        <v>-3</v>
      </c>
      <c r="H98" s="1"/>
      <c r="I98" s="1"/>
      <c r="J98" s="1"/>
      <c r="K98" s="1"/>
      <c r="L98" s="1"/>
      <c r="M98" s="1">
        <v>-6</v>
      </c>
      <c r="N98" s="1">
        <v>-6</v>
      </c>
      <c r="O98" s="1">
        <v>-6</v>
      </c>
      <c r="P98" s="1">
        <v>-5</v>
      </c>
      <c r="Q98" s="1">
        <v>-6</v>
      </c>
      <c r="R98" s="1">
        <v>-6</v>
      </c>
      <c r="S98" s="1"/>
      <c r="T98" s="1"/>
      <c r="U98" s="1"/>
      <c r="V98" s="1">
        <v>-1</v>
      </c>
      <c r="W98" s="1">
        <v>-1</v>
      </c>
      <c r="X98" s="1">
        <v>-5</v>
      </c>
      <c r="Y98" s="1">
        <v>-6</v>
      </c>
      <c r="Z98" s="1">
        <v>-6</v>
      </c>
      <c r="AA98" s="1">
        <v>-6</v>
      </c>
      <c r="AB98" s="1">
        <v>-6</v>
      </c>
      <c r="AC98" s="1">
        <v>-6</v>
      </c>
      <c r="AD98" s="1">
        <v>-1</v>
      </c>
      <c r="AE98" s="1">
        <v>-6</v>
      </c>
      <c r="AF98" s="21">
        <v>-6</v>
      </c>
    </row>
    <row r="99" spans="1:32" x14ac:dyDescent="0.25">
      <c r="A99" s="12" t="s">
        <v>95</v>
      </c>
      <c r="B99" s="19">
        <v>-2</v>
      </c>
      <c r="C99" s="1">
        <v>-2</v>
      </c>
      <c r="D99" s="1">
        <v>-2</v>
      </c>
      <c r="E99" s="1">
        <v>-2</v>
      </c>
      <c r="F99" s="1">
        <v>-2</v>
      </c>
      <c r="G99" s="1">
        <v>-3</v>
      </c>
      <c r="H99" s="1"/>
      <c r="I99" s="1"/>
      <c r="J99" s="1"/>
      <c r="K99" s="1"/>
      <c r="L99" s="1"/>
      <c r="M99" s="1">
        <v>-6</v>
      </c>
      <c r="N99" s="1">
        <v>-6</v>
      </c>
      <c r="O99" s="1">
        <v>-6</v>
      </c>
      <c r="P99" s="1">
        <v>-5</v>
      </c>
      <c r="Q99" s="1">
        <v>-6</v>
      </c>
      <c r="R99" s="1">
        <v>-6</v>
      </c>
      <c r="S99" s="1"/>
      <c r="T99" s="1"/>
      <c r="U99" s="1"/>
      <c r="V99" s="1">
        <v>-1</v>
      </c>
      <c r="W99" s="1">
        <v>-1</v>
      </c>
      <c r="X99" s="1">
        <v>-5</v>
      </c>
      <c r="Y99" s="1">
        <v>-6</v>
      </c>
      <c r="Z99" s="1">
        <v>-6</v>
      </c>
      <c r="AA99" s="1">
        <v>-6</v>
      </c>
      <c r="AB99" s="1">
        <v>-6</v>
      </c>
      <c r="AC99" s="1">
        <v>-6</v>
      </c>
      <c r="AD99" s="1">
        <v>-1</v>
      </c>
      <c r="AE99" s="1">
        <v>-6</v>
      </c>
      <c r="AF99" s="23">
        <v>-6</v>
      </c>
    </row>
    <row r="100" spans="1:32" s="3" customFormat="1" x14ac:dyDescent="0.25">
      <c r="A100" s="3" t="s">
        <v>98</v>
      </c>
      <c r="B100" s="3">
        <f>SUM(B4:B99)/4000</f>
        <v>-0.06</v>
      </c>
      <c r="C100" s="3">
        <f t="shared" ref="C100:AF100" si="0">SUM(C4:C99)/4000</f>
        <v>-5.3999999999999999E-2</v>
      </c>
      <c r="D100" s="3">
        <f t="shared" si="0"/>
        <v>-5.3999999999999999E-2</v>
      </c>
      <c r="E100" s="3">
        <f t="shared" si="0"/>
        <v>-4.8000000000000001E-2</v>
      </c>
      <c r="F100" s="3">
        <f t="shared" si="0"/>
        <v>-5.3999999999999999E-2</v>
      </c>
      <c r="G100" s="3">
        <f t="shared" si="0"/>
        <v>-7.8E-2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-0.15</v>
      </c>
      <c r="N100" s="3">
        <f t="shared" si="0"/>
        <v>-0.14399999999999999</v>
      </c>
      <c r="O100" s="3">
        <f t="shared" si="0"/>
        <v>-0.14399999999999999</v>
      </c>
      <c r="P100" s="3">
        <f t="shared" si="0"/>
        <v>-0.12</v>
      </c>
      <c r="Q100" s="3">
        <f t="shared" si="0"/>
        <v>-0.16800000000000001</v>
      </c>
      <c r="R100" s="3">
        <f t="shared" si="0"/>
        <v>-0.16200000000000001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-2.4E-2</v>
      </c>
      <c r="W100" s="3">
        <f t="shared" si="0"/>
        <v>-6.6000000000000003E-2</v>
      </c>
      <c r="X100" s="3">
        <f t="shared" si="0"/>
        <v>-0.14399999999999999</v>
      </c>
      <c r="Y100" s="3">
        <f t="shared" si="0"/>
        <v>-0.18</v>
      </c>
      <c r="Z100" s="3">
        <f t="shared" si="0"/>
        <v>-0.17399999999999999</v>
      </c>
      <c r="AA100" s="3">
        <f t="shared" si="0"/>
        <v>-0.17399999999999999</v>
      </c>
      <c r="AB100" s="3">
        <f t="shared" si="0"/>
        <v>-0.18</v>
      </c>
      <c r="AC100" s="3">
        <f t="shared" si="0"/>
        <v>-0.18</v>
      </c>
      <c r="AD100" s="3">
        <f t="shared" si="0"/>
        <v>-0.06</v>
      </c>
      <c r="AE100" s="3">
        <f t="shared" si="0"/>
        <v>-0.17399999999999999</v>
      </c>
      <c r="AF100" s="3">
        <f t="shared" si="0"/>
        <v>-0.17399999999999999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-1.4520050000000002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-4</v>
      </c>
      <c r="E4" s="1">
        <v>-5</v>
      </c>
      <c r="F4" s="1">
        <v>-3</v>
      </c>
      <c r="G4" s="1">
        <v>-2</v>
      </c>
      <c r="H4" s="1">
        <v>-6</v>
      </c>
      <c r="I4" s="1">
        <v>0</v>
      </c>
      <c r="J4" s="1">
        <v>0</v>
      </c>
      <c r="K4" s="1">
        <v>0</v>
      </c>
      <c r="L4" s="1">
        <v>-4</v>
      </c>
      <c r="M4" s="1">
        <v>0</v>
      </c>
      <c r="N4" s="1">
        <v>0</v>
      </c>
      <c r="O4" s="1">
        <v>0</v>
      </c>
      <c r="P4" s="1">
        <v>-2</v>
      </c>
      <c r="Q4" s="1">
        <v>0</v>
      </c>
      <c r="R4" s="1">
        <v>0</v>
      </c>
      <c r="S4" s="1"/>
      <c r="T4" s="1"/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/>
      <c r="AD4" s="1">
        <v>0</v>
      </c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-4</v>
      </c>
      <c r="E5" s="1">
        <v>-5</v>
      </c>
      <c r="F5" s="1">
        <v>-3</v>
      </c>
      <c r="G5" s="1">
        <v>-2</v>
      </c>
      <c r="H5" s="1">
        <v>-6</v>
      </c>
      <c r="I5" s="1">
        <v>0</v>
      </c>
      <c r="J5" s="1">
        <v>0</v>
      </c>
      <c r="K5" s="1">
        <v>0</v>
      </c>
      <c r="L5" s="1">
        <v>-4</v>
      </c>
      <c r="M5" s="1">
        <v>0</v>
      </c>
      <c r="N5" s="1">
        <v>0</v>
      </c>
      <c r="O5" s="1">
        <v>0</v>
      </c>
      <c r="P5" s="1">
        <v>-2</v>
      </c>
      <c r="Q5" s="1">
        <v>0</v>
      </c>
      <c r="R5" s="1">
        <v>0</v>
      </c>
      <c r="S5" s="1"/>
      <c r="T5" s="1"/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/>
      <c r="AD5" s="1">
        <v>0</v>
      </c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-4</v>
      </c>
      <c r="E6" s="1">
        <v>-5</v>
      </c>
      <c r="F6" s="1">
        <v>-3</v>
      </c>
      <c r="G6" s="1">
        <v>-2</v>
      </c>
      <c r="H6" s="1">
        <v>-6</v>
      </c>
      <c r="I6" s="1">
        <v>0</v>
      </c>
      <c r="J6" s="1">
        <v>0</v>
      </c>
      <c r="K6" s="1">
        <v>0</v>
      </c>
      <c r="L6" s="1">
        <v>-4</v>
      </c>
      <c r="M6" s="1">
        <v>0</v>
      </c>
      <c r="N6" s="1">
        <v>0</v>
      </c>
      <c r="O6" s="1">
        <v>0</v>
      </c>
      <c r="P6" s="1">
        <v>-2</v>
      </c>
      <c r="Q6" s="1">
        <v>0</v>
      </c>
      <c r="R6" s="1">
        <v>0</v>
      </c>
      <c r="S6" s="1"/>
      <c r="T6" s="1"/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/>
      <c r="AC6" s="1"/>
      <c r="AD6" s="1">
        <v>0</v>
      </c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-4</v>
      </c>
      <c r="E7" s="1">
        <v>-5</v>
      </c>
      <c r="F7" s="1">
        <v>-3</v>
      </c>
      <c r="G7" s="1">
        <v>-2</v>
      </c>
      <c r="H7" s="1">
        <v>-6</v>
      </c>
      <c r="I7" s="1">
        <v>0</v>
      </c>
      <c r="J7" s="1">
        <v>0</v>
      </c>
      <c r="K7" s="1">
        <v>0</v>
      </c>
      <c r="L7" s="1">
        <v>-4</v>
      </c>
      <c r="M7" s="1">
        <v>0</v>
      </c>
      <c r="N7" s="1">
        <v>0</v>
      </c>
      <c r="O7" s="1">
        <v>0</v>
      </c>
      <c r="P7" s="1">
        <v>-2</v>
      </c>
      <c r="Q7" s="1">
        <v>0</v>
      </c>
      <c r="R7" s="1">
        <v>0</v>
      </c>
      <c r="S7" s="1"/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>
        <v>0</v>
      </c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-4</v>
      </c>
      <c r="E8" s="1">
        <v>-5</v>
      </c>
      <c r="F8" s="1">
        <v>-3</v>
      </c>
      <c r="G8" s="1">
        <v>-2</v>
      </c>
      <c r="H8" s="1">
        <v>-6</v>
      </c>
      <c r="I8" s="1">
        <v>0</v>
      </c>
      <c r="J8" s="1">
        <v>0</v>
      </c>
      <c r="K8" s="1">
        <v>0</v>
      </c>
      <c r="L8" s="1">
        <v>-4</v>
      </c>
      <c r="M8" s="1">
        <v>0</v>
      </c>
      <c r="N8" s="1">
        <v>0</v>
      </c>
      <c r="O8" s="1">
        <v>0</v>
      </c>
      <c r="P8" s="1">
        <v>-2</v>
      </c>
      <c r="Q8" s="1">
        <v>0</v>
      </c>
      <c r="R8" s="1">
        <v>0</v>
      </c>
      <c r="S8" s="1"/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/>
      <c r="AD8" s="1">
        <v>0</v>
      </c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-4</v>
      </c>
      <c r="E9" s="1">
        <v>-5</v>
      </c>
      <c r="F9" s="1">
        <v>-3</v>
      </c>
      <c r="G9" s="1">
        <v>-2</v>
      </c>
      <c r="H9" s="1">
        <v>-6</v>
      </c>
      <c r="I9" s="1">
        <v>0</v>
      </c>
      <c r="J9" s="1">
        <v>0</v>
      </c>
      <c r="K9" s="1">
        <v>0</v>
      </c>
      <c r="L9" s="1">
        <v>-4</v>
      </c>
      <c r="M9" s="1">
        <v>0</v>
      </c>
      <c r="N9" s="1">
        <v>0</v>
      </c>
      <c r="O9" s="1">
        <v>0</v>
      </c>
      <c r="P9" s="1">
        <v>-2</v>
      </c>
      <c r="Q9" s="1">
        <v>0</v>
      </c>
      <c r="R9" s="1">
        <v>0</v>
      </c>
      <c r="S9" s="1"/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/>
      <c r="AD9" s="1">
        <v>0</v>
      </c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-4</v>
      </c>
      <c r="E10" s="1">
        <v>-5</v>
      </c>
      <c r="F10" s="1">
        <v>-3</v>
      </c>
      <c r="G10" s="1">
        <v>-2</v>
      </c>
      <c r="H10" s="1">
        <v>-6</v>
      </c>
      <c r="I10" s="1">
        <v>0</v>
      </c>
      <c r="J10" s="1">
        <v>0</v>
      </c>
      <c r="K10" s="1">
        <v>0</v>
      </c>
      <c r="L10" s="1">
        <v>-4</v>
      </c>
      <c r="M10" s="1">
        <v>0</v>
      </c>
      <c r="N10" s="1">
        <v>0</v>
      </c>
      <c r="O10" s="1">
        <v>0</v>
      </c>
      <c r="P10" s="1">
        <v>-2</v>
      </c>
      <c r="Q10" s="1">
        <v>0</v>
      </c>
      <c r="R10" s="1">
        <v>0</v>
      </c>
      <c r="S10" s="1"/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/>
      <c r="AD10" s="1">
        <v>0</v>
      </c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-4</v>
      </c>
      <c r="E11" s="1">
        <v>-5</v>
      </c>
      <c r="F11" s="1">
        <v>-3</v>
      </c>
      <c r="G11" s="1">
        <v>-2</v>
      </c>
      <c r="H11" s="1">
        <v>-6</v>
      </c>
      <c r="I11" s="1">
        <v>0</v>
      </c>
      <c r="J11" s="1">
        <v>0</v>
      </c>
      <c r="K11" s="1">
        <v>0</v>
      </c>
      <c r="L11" s="1">
        <v>-4</v>
      </c>
      <c r="M11" s="1">
        <v>0</v>
      </c>
      <c r="N11" s="1">
        <v>0</v>
      </c>
      <c r="O11" s="1">
        <v>0</v>
      </c>
      <c r="P11" s="1">
        <v>-2</v>
      </c>
      <c r="Q11" s="1">
        <v>0</v>
      </c>
      <c r="R11" s="1">
        <v>0</v>
      </c>
      <c r="S11" s="1"/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/>
      <c r="AD11" s="1">
        <v>0</v>
      </c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-4</v>
      </c>
      <c r="E12" s="1">
        <v>-5</v>
      </c>
      <c r="F12" s="1">
        <v>-3</v>
      </c>
      <c r="G12" s="1">
        <v>-2</v>
      </c>
      <c r="H12" s="1">
        <v>-6</v>
      </c>
      <c r="I12" s="1">
        <v>0</v>
      </c>
      <c r="J12" s="1">
        <v>0</v>
      </c>
      <c r="K12" s="1">
        <v>0</v>
      </c>
      <c r="L12" s="1">
        <v>-4</v>
      </c>
      <c r="M12" s="1">
        <v>0</v>
      </c>
      <c r="N12" s="1">
        <v>0</v>
      </c>
      <c r="O12" s="1">
        <v>0</v>
      </c>
      <c r="P12" s="1">
        <v>-2</v>
      </c>
      <c r="Q12" s="1">
        <v>0</v>
      </c>
      <c r="R12" s="1">
        <v>0</v>
      </c>
      <c r="S12" s="1"/>
      <c r="T12" s="1"/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/>
      <c r="AD12" s="1">
        <v>0</v>
      </c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-4</v>
      </c>
      <c r="E13" s="1">
        <v>-5</v>
      </c>
      <c r="F13" s="1">
        <v>-3</v>
      </c>
      <c r="G13" s="1">
        <v>-2</v>
      </c>
      <c r="H13" s="1">
        <v>-6</v>
      </c>
      <c r="I13" s="1">
        <v>0</v>
      </c>
      <c r="J13" s="1">
        <v>0</v>
      </c>
      <c r="K13" s="1">
        <v>0</v>
      </c>
      <c r="L13" s="1">
        <v>-4</v>
      </c>
      <c r="M13" s="1">
        <v>0</v>
      </c>
      <c r="N13" s="1">
        <v>0</v>
      </c>
      <c r="O13" s="1">
        <v>0</v>
      </c>
      <c r="P13" s="1">
        <v>-2</v>
      </c>
      <c r="Q13" s="1">
        <v>0</v>
      </c>
      <c r="R13" s="1">
        <v>0</v>
      </c>
      <c r="S13" s="1"/>
      <c r="T13" s="1"/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/>
      <c r="AB13" s="1"/>
      <c r="AC13" s="1"/>
      <c r="AD13" s="1">
        <v>0</v>
      </c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-4</v>
      </c>
      <c r="E14" s="1">
        <v>-5</v>
      </c>
      <c r="F14" s="1">
        <v>-3</v>
      </c>
      <c r="G14" s="1">
        <v>-2</v>
      </c>
      <c r="H14" s="1">
        <v>-6</v>
      </c>
      <c r="I14" s="1">
        <v>0</v>
      </c>
      <c r="J14" s="1">
        <v>0</v>
      </c>
      <c r="K14" s="1">
        <v>0</v>
      </c>
      <c r="L14" s="1">
        <v>-4</v>
      </c>
      <c r="M14" s="1">
        <v>0</v>
      </c>
      <c r="N14" s="1">
        <v>0</v>
      </c>
      <c r="O14" s="1">
        <v>0</v>
      </c>
      <c r="P14" s="1">
        <v>-2</v>
      </c>
      <c r="Q14" s="1">
        <v>0</v>
      </c>
      <c r="R14" s="1">
        <v>0</v>
      </c>
      <c r="S14" s="1"/>
      <c r="T14" s="1"/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/>
      <c r="AC14" s="1"/>
      <c r="AD14" s="1">
        <v>0</v>
      </c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-4</v>
      </c>
      <c r="E15" s="1">
        <v>-5</v>
      </c>
      <c r="F15" s="1">
        <v>-3</v>
      </c>
      <c r="G15" s="1">
        <v>-2</v>
      </c>
      <c r="H15" s="1">
        <v>-6</v>
      </c>
      <c r="I15" s="1">
        <v>0</v>
      </c>
      <c r="J15" s="1">
        <v>0</v>
      </c>
      <c r="K15" s="1">
        <v>0</v>
      </c>
      <c r="L15" s="1">
        <v>-4</v>
      </c>
      <c r="M15" s="1">
        <v>0</v>
      </c>
      <c r="N15" s="1">
        <v>0</v>
      </c>
      <c r="O15" s="1">
        <v>0</v>
      </c>
      <c r="P15" s="1">
        <v>-2</v>
      </c>
      <c r="Q15" s="1">
        <v>0</v>
      </c>
      <c r="R15" s="1">
        <v>0</v>
      </c>
      <c r="S15" s="1"/>
      <c r="T15" s="1"/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/>
      <c r="AB15" s="1"/>
      <c r="AC15" s="1"/>
      <c r="AD15" s="1">
        <v>0</v>
      </c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-4</v>
      </c>
      <c r="E16" s="1">
        <v>-5</v>
      </c>
      <c r="F16" s="1">
        <v>-3</v>
      </c>
      <c r="G16" s="1">
        <v>-2</v>
      </c>
      <c r="H16" s="1">
        <v>-6</v>
      </c>
      <c r="I16" s="1">
        <v>0</v>
      </c>
      <c r="J16" s="1">
        <v>0</v>
      </c>
      <c r="K16" s="1">
        <v>0</v>
      </c>
      <c r="L16" s="1">
        <v>-4</v>
      </c>
      <c r="M16" s="1">
        <v>0</v>
      </c>
      <c r="N16" s="1">
        <v>0</v>
      </c>
      <c r="O16" s="1">
        <v>0</v>
      </c>
      <c r="P16" s="1">
        <v>-2</v>
      </c>
      <c r="Q16" s="1">
        <v>0</v>
      </c>
      <c r="R16" s="1">
        <v>0</v>
      </c>
      <c r="S16" s="1"/>
      <c r="T16" s="1"/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/>
      <c r="AD16" s="1">
        <v>0</v>
      </c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-4</v>
      </c>
      <c r="E17" s="1">
        <v>-5</v>
      </c>
      <c r="F17" s="1">
        <v>-3</v>
      </c>
      <c r="G17" s="1">
        <v>-2</v>
      </c>
      <c r="H17" s="1">
        <v>-6</v>
      </c>
      <c r="I17" s="1">
        <v>0</v>
      </c>
      <c r="J17" s="1">
        <v>0</v>
      </c>
      <c r="K17" s="1">
        <v>0</v>
      </c>
      <c r="L17" s="1">
        <v>-4</v>
      </c>
      <c r="M17" s="1">
        <v>0</v>
      </c>
      <c r="N17" s="1">
        <v>0</v>
      </c>
      <c r="O17" s="1">
        <v>0</v>
      </c>
      <c r="P17" s="1">
        <v>-2</v>
      </c>
      <c r="Q17" s="1">
        <v>0</v>
      </c>
      <c r="R17" s="1">
        <v>0</v>
      </c>
      <c r="S17" s="1"/>
      <c r="T17" s="1"/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/>
      <c r="AD17" s="1">
        <v>0</v>
      </c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-4</v>
      </c>
      <c r="E18" s="1">
        <v>-5</v>
      </c>
      <c r="F18" s="1">
        <v>-3</v>
      </c>
      <c r="G18" s="1">
        <v>-2</v>
      </c>
      <c r="H18" s="1">
        <v>-6</v>
      </c>
      <c r="I18" s="1">
        <v>0</v>
      </c>
      <c r="J18" s="1">
        <v>0</v>
      </c>
      <c r="K18" s="1">
        <v>0</v>
      </c>
      <c r="L18" s="1">
        <v>-4</v>
      </c>
      <c r="M18" s="1">
        <v>0</v>
      </c>
      <c r="N18" s="1">
        <v>0</v>
      </c>
      <c r="O18" s="1">
        <v>0</v>
      </c>
      <c r="P18" s="1">
        <v>-2</v>
      </c>
      <c r="Q18" s="1">
        <v>0</v>
      </c>
      <c r="R18" s="1">
        <v>0</v>
      </c>
      <c r="S18" s="1"/>
      <c r="T18" s="1"/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/>
      <c r="AD18" s="1">
        <v>0</v>
      </c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-4</v>
      </c>
      <c r="E19" s="1">
        <v>-5</v>
      </c>
      <c r="F19" s="1">
        <v>-3</v>
      </c>
      <c r="G19" s="1">
        <v>-2</v>
      </c>
      <c r="H19" s="1">
        <v>-6</v>
      </c>
      <c r="I19" s="1">
        <v>0</v>
      </c>
      <c r="J19" s="1">
        <v>0</v>
      </c>
      <c r="K19" s="1">
        <v>0</v>
      </c>
      <c r="L19" s="1">
        <v>-4</v>
      </c>
      <c r="M19" s="1">
        <v>0</v>
      </c>
      <c r="N19" s="1">
        <v>0</v>
      </c>
      <c r="O19" s="1">
        <v>0</v>
      </c>
      <c r="P19" s="1">
        <v>-2</v>
      </c>
      <c r="Q19" s="1">
        <v>0</v>
      </c>
      <c r="R19" s="1">
        <v>0</v>
      </c>
      <c r="S19" s="1"/>
      <c r="T19" s="1"/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/>
      <c r="AD19" s="1">
        <v>0</v>
      </c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-4</v>
      </c>
      <c r="E20" s="1">
        <v>-5</v>
      </c>
      <c r="F20" s="1">
        <v>-3</v>
      </c>
      <c r="G20" s="1">
        <v>-2</v>
      </c>
      <c r="H20" s="1">
        <v>-6</v>
      </c>
      <c r="I20" s="1">
        <v>0</v>
      </c>
      <c r="J20" s="1">
        <v>0</v>
      </c>
      <c r="K20" s="1">
        <v>0</v>
      </c>
      <c r="L20" s="1">
        <v>-4</v>
      </c>
      <c r="M20" s="1">
        <v>0</v>
      </c>
      <c r="N20" s="1">
        <v>0</v>
      </c>
      <c r="O20" s="1">
        <v>0</v>
      </c>
      <c r="P20" s="1">
        <v>-2</v>
      </c>
      <c r="Q20" s="1">
        <v>0</v>
      </c>
      <c r="R20" s="1">
        <v>0</v>
      </c>
      <c r="S20" s="1"/>
      <c r="T20" s="1"/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/>
      <c r="AD20" s="1">
        <v>0</v>
      </c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-4</v>
      </c>
      <c r="E21" s="1">
        <v>-5</v>
      </c>
      <c r="F21" s="1">
        <v>-3</v>
      </c>
      <c r="G21" s="1">
        <v>-2</v>
      </c>
      <c r="H21" s="1">
        <v>-6</v>
      </c>
      <c r="I21" s="1">
        <v>0</v>
      </c>
      <c r="J21" s="1">
        <v>0</v>
      </c>
      <c r="K21" s="1">
        <v>0</v>
      </c>
      <c r="L21" s="1">
        <v>-4</v>
      </c>
      <c r="M21" s="1">
        <v>0</v>
      </c>
      <c r="N21" s="1">
        <v>0</v>
      </c>
      <c r="O21" s="1">
        <v>0</v>
      </c>
      <c r="P21" s="1">
        <v>-2</v>
      </c>
      <c r="Q21" s="1">
        <v>0</v>
      </c>
      <c r="R21" s="1">
        <v>0</v>
      </c>
      <c r="S21" s="1"/>
      <c r="T21" s="1"/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/>
      <c r="AD21" s="1">
        <v>0</v>
      </c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-4</v>
      </c>
      <c r="E22" s="1">
        <v>-5</v>
      </c>
      <c r="F22" s="1">
        <v>-3</v>
      </c>
      <c r="G22" s="1">
        <v>-2</v>
      </c>
      <c r="H22" s="1">
        <v>-6</v>
      </c>
      <c r="I22" s="1">
        <v>0</v>
      </c>
      <c r="J22" s="1">
        <v>0</v>
      </c>
      <c r="K22" s="1">
        <v>0</v>
      </c>
      <c r="L22" s="1">
        <v>-4</v>
      </c>
      <c r="M22" s="1">
        <v>0</v>
      </c>
      <c r="N22" s="1">
        <v>0</v>
      </c>
      <c r="O22" s="1">
        <v>0</v>
      </c>
      <c r="P22" s="1">
        <v>-2</v>
      </c>
      <c r="Q22" s="1">
        <v>0</v>
      </c>
      <c r="R22" s="1">
        <v>0</v>
      </c>
      <c r="S22" s="1"/>
      <c r="T22" s="1"/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/>
      <c r="AD22" s="1">
        <v>0</v>
      </c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-4</v>
      </c>
      <c r="E23" s="1">
        <v>-5</v>
      </c>
      <c r="F23" s="1">
        <v>-3</v>
      </c>
      <c r="G23" s="1">
        <v>-2</v>
      </c>
      <c r="H23" s="1">
        <v>-6</v>
      </c>
      <c r="I23" s="1">
        <v>0</v>
      </c>
      <c r="J23" s="1">
        <v>0</v>
      </c>
      <c r="K23" s="1">
        <v>0</v>
      </c>
      <c r="L23" s="1">
        <v>-4</v>
      </c>
      <c r="M23" s="1">
        <v>0</v>
      </c>
      <c r="N23" s="1">
        <v>0</v>
      </c>
      <c r="O23" s="1">
        <v>0</v>
      </c>
      <c r="P23" s="1">
        <v>-2</v>
      </c>
      <c r="Q23" s="1">
        <v>0</v>
      </c>
      <c r="R23" s="1">
        <v>0</v>
      </c>
      <c r="S23" s="1"/>
      <c r="T23" s="1"/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/>
      <c r="AD23" s="1">
        <v>0</v>
      </c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-4</v>
      </c>
      <c r="E24" s="1">
        <v>-5</v>
      </c>
      <c r="F24" s="1">
        <v>-3</v>
      </c>
      <c r="G24" s="1">
        <v>-2</v>
      </c>
      <c r="H24" s="1">
        <v>-6</v>
      </c>
      <c r="I24" s="1">
        <v>0</v>
      </c>
      <c r="J24" s="1">
        <v>0</v>
      </c>
      <c r="K24" s="1">
        <v>0</v>
      </c>
      <c r="L24" s="1">
        <v>-4</v>
      </c>
      <c r="M24" s="1">
        <v>0</v>
      </c>
      <c r="N24" s="1">
        <v>0</v>
      </c>
      <c r="O24" s="1">
        <v>0</v>
      </c>
      <c r="P24" s="1">
        <v>-2</v>
      </c>
      <c r="Q24" s="1">
        <v>0</v>
      </c>
      <c r="R24" s="1">
        <v>0</v>
      </c>
      <c r="S24" s="1"/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/>
      <c r="AC24" s="1"/>
      <c r="AD24" s="1">
        <v>0</v>
      </c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-4</v>
      </c>
      <c r="E25" s="1">
        <v>-5</v>
      </c>
      <c r="F25" s="1">
        <v>-3</v>
      </c>
      <c r="G25" s="1">
        <v>-2</v>
      </c>
      <c r="H25" s="1">
        <v>-6</v>
      </c>
      <c r="I25" s="1">
        <v>0</v>
      </c>
      <c r="J25" s="1">
        <v>0</v>
      </c>
      <c r="K25" s="1">
        <v>0</v>
      </c>
      <c r="L25" s="1">
        <v>-4</v>
      </c>
      <c r="M25" s="1">
        <v>0</v>
      </c>
      <c r="N25" s="1">
        <v>0</v>
      </c>
      <c r="O25" s="1">
        <v>0</v>
      </c>
      <c r="P25" s="1">
        <v>-2</v>
      </c>
      <c r="Q25" s="1">
        <v>0</v>
      </c>
      <c r="R25" s="1">
        <v>0</v>
      </c>
      <c r="S25" s="1"/>
      <c r="T25" s="1"/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/>
      <c r="AC25" s="1"/>
      <c r="AD25" s="1">
        <v>0</v>
      </c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-4</v>
      </c>
      <c r="E26" s="1">
        <v>-5</v>
      </c>
      <c r="F26" s="1">
        <v>-3</v>
      </c>
      <c r="G26" s="1">
        <v>-2</v>
      </c>
      <c r="H26" s="1">
        <v>-6</v>
      </c>
      <c r="I26" s="1">
        <v>0</v>
      </c>
      <c r="J26" s="1">
        <v>0</v>
      </c>
      <c r="K26" s="1">
        <v>0</v>
      </c>
      <c r="L26" s="1">
        <v>-4</v>
      </c>
      <c r="M26" s="1">
        <v>0</v>
      </c>
      <c r="N26" s="1">
        <v>0</v>
      </c>
      <c r="O26" s="1">
        <v>0</v>
      </c>
      <c r="P26" s="1">
        <v>-2</v>
      </c>
      <c r="Q26" s="1">
        <v>0</v>
      </c>
      <c r="R26" s="1">
        <v>0</v>
      </c>
      <c r="S26" s="1"/>
      <c r="T26" s="1"/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/>
      <c r="AC26" s="1"/>
      <c r="AD26" s="1">
        <v>0</v>
      </c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-4</v>
      </c>
      <c r="E27" s="1">
        <v>-5</v>
      </c>
      <c r="F27" s="1">
        <v>-3</v>
      </c>
      <c r="G27" s="1">
        <v>-2</v>
      </c>
      <c r="H27" s="1">
        <v>-6</v>
      </c>
      <c r="I27" s="1">
        <v>0</v>
      </c>
      <c r="J27" s="1">
        <v>0</v>
      </c>
      <c r="K27" s="1">
        <v>0</v>
      </c>
      <c r="L27" s="1">
        <v>-4</v>
      </c>
      <c r="M27" s="1">
        <v>0</v>
      </c>
      <c r="N27" s="1">
        <v>0</v>
      </c>
      <c r="O27" s="1">
        <v>0</v>
      </c>
      <c r="P27" s="1">
        <v>-2</v>
      </c>
      <c r="Q27" s="1">
        <v>0</v>
      </c>
      <c r="R27" s="1">
        <v>0</v>
      </c>
      <c r="S27" s="1"/>
      <c r="T27" s="1"/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/>
      <c r="AC27" s="1"/>
      <c r="AD27" s="1">
        <v>0</v>
      </c>
      <c r="AE27" s="1"/>
      <c r="AF27" s="21"/>
    </row>
    <row r="28" spans="1:32" x14ac:dyDescent="0.25">
      <c r="A28" s="12" t="s">
        <v>24</v>
      </c>
      <c r="B28" s="19">
        <v>0</v>
      </c>
      <c r="C28" s="1">
        <v>-7</v>
      </c>
      <c r="D28" s="1">
        <v>-4</v>
      </c>
      <c r="E28" s="1">
        <v>-5</v>
      </c>
      <c r="F28" s="1">
        <v>-3</v>
      </c>
      <c r="G28" s="1">
        <v>-2</v>
      </c>
      <c r="H28" s="1">
        <v>-6</v>
      </c>
      <c r="I28" s="1">
        <v>0</v>
      </c>
      <c r="J28" s="1">
        <v>0</v>
      </c>
      <c r="K28" s="1">
        <v>0</v>
      </c>
      <c r="L28" s="1">
        <v>-4</v>
      </c>
      <c r="M28" s="1">
        <v>0</v>
      </c>
      <c r="N28" s="1">
        <v>0</v>
      </c>
      <c r="O28" s="1">
        <v>-2</v>
      </c>
      <c r="P28" s="1">
        <v>-3</v>
      </c>
      <c r="Q28" s="1">
        <v>-2</v>
      </c>
      <c r="R28" s="1">
        <v>0</v>
      </c>
      <c r="S28" s="1"/>
      <c r="T28" s="1"/>
      <c r="U28" s="1">
        <v>0</v>
      </c>
      <c r="V28" s="1">
        <v>-2</v>
      </c>
      <c r="W28" s="1">
        <v>0</v>
      </c>
      <c r="X28" s="1">
        <v>-2</v>
      </c>
      <c r="Y28" s="1">
        <v>0</v>
      </c>
      <c r="Z28" s="1">
        <v>0</v>
      </c>
      <c r="AA28" s="1"/>
      <c r="AB28" s="1"/>
      <c r="AC28" s="1"/>
      <c r="AD28" s="1">
        <v>0</v>
      </c>
      <c r="AE28" s="1"/>
      <c r="AF28" s="21"/>
    </row>
    <row r="29" spans="1:32" x14ac:dyDescent="0.25">
      <c r="A29" s="12" t="s">
        <v>25</v>
      </c>
      <c r="B29" s="19">
        <v>0</v>
      </c>
      <c r="C29" s="1">
        <v>-7</v>
      </c>
      <c r="D29" s="1">
        <v>-4</v>
      </c>
      <c r="E29" s="1">
        <v>-5</v>
      </c>
      <c r="F29" s="1">
        <v>-3</v>
      </c>
      <c r="G29" s="1">
        <v>-2</v>
      </c>
      <c r="H29" s="1">
        <v>-6</v>
      </c>
      <c r="I29" s="1">
        <v>0</v>
      </c>
      <c r="J29" s="1">
        <v>0</v>
      </c>
      <c r="K29" s="1">
        <v>0</v>
      </c>
      <c r="L29" s="1">
        <v>-4</v>
      </c>
      <c r="M29" s="1">
        <v>0</v>
      </c>
      <c r="N29" s="1">
        <v>0</v>
      </c>
      <c r="O29" s="1">
        <v>-2</v>
      </c>
      <c r="P29" s="1">
        <v>-3</v>
      </c>
      <c r="Q29" s="1">
        <v>-2</v>
      </c>
      <c r="R29" s="1">
        <v>0</v>
      </c>
      <c r="S29" s="1"/>
      <c r="T29" s="1"/>
      <c r="U29" s="1">
        <v>0</v>
      </c>
      <c r="V29" s="1">
        <v>-2</v>
      </c>
      <c r="W29" s="1">
        <v>0</v>
      </c>
      <c r="X29" s="1">
        <v>-2</v>
      </c>
      <c r="Y29" s="1">
        <v>0</v>
      </c>
      <c r="Z29" s="1">
        <v>0</v>
      </c>
      <c r="AA29" s="1"/>
      <c r="AB29" s="1"/>
      <c r="AC29" s="1"/>
      <c r="AD29" s="1">
        <v>0</v>
      </c>
      <c r="AE29" s="1"/>
      <c r="AF29" s="21"/>
    </row>
    <row r="30" spans="1:32" x14ac:dyDescent="0.25">
      <c r="A30" s="12" t="s">
        <v>26</v>
      </c>
      <c r="B30" s="19">
        <v>0</v>
      </c>
      <c r="C30" s="1">
        <v>-7</v>
      </c>
      <c r="D30" s="1">
        <v>-4</v>
      </c>
      <c r="E30" s="1">
        <v>-5</v>
      </c>
      <c r="F30" s="1">
        <v>-3</v>
      </c>
      <c r="G30" s="1">
        <v>-2</v>
      </c>
      <c r="H30" s="1">
        <v>-6</v>
      </c>
      <c r="I30" s="1">
        <v>0</v>
      </c>
      <c r="J30" s="1">
        <v>0</v>
      </c>
      <c r="K30" s="1">
        <v>0</v>
      </c>
      <c r="L30" s="1">
        <v>-4</v>
      </c>
      <c r="M30" s="1">
        <v>0</v>
      </c>
      <c r="N30" s="1">
        <v>0</v>
      </c>
      <c r="O30" s="1">
        <v>-2</v>
      </c>
      <c r="P30" s="1">
        <v>-3</v>
      </c>
      <c r="Q30" s="1">
        <v>-2</v>
      </c>
      <c r="R30" s="1">
        <v>0</v>
      </c>
      <c r="S30" s="1"/>
      <c r="T30" s="1"/>
      <c r="U30" s="1">
        <v>0</v>
      </c>
      <c r="V30" s="1">
        <v>-2</v>
      </c>
      <c r="W30" s="1">
        <v>0</v>
      </c>
      <c r="X30" s="1">
        <v>-2</v>
      </c>
      <c r="Y30" s="1">
        <v>0</v>
      </c>
      <c r="Z30" s="1">
        <v>0</v>
      </c>
      <c r="AA30" s="1"/>
      <c r="AB30" s="1"/>
      <c r="AC30" s="1"/>
      <c r="AD30" s="1">
        <v>0</v>
      </c>
      <c r="AE30" s="1"/>
      <c r="AF30" s="21"/>
    </row>
    <row r="31" spans="1:32" x14ac:dyDescent="0.25">
      <c r="A31" s="12" t="s">
        <v>27</v>
      </c>
      <c r="B31" s="19">
        <v>0</v>
      </c>
      <c r="C31" s="1">
        <v>-7</v>
      </c>
      <c r="D31" s="1">
        <v>-4</v>
      </c>
      <c r="E31" s="1">
        <v>-5</v>
      </c>
      <c r="F31" s="1">
        <v>-3</v>
      </c>
      <c r="G31" s="1">
        <v>-2</v>
      </c>
      <c r="H31" s="1">
        <v>-6</v>
      </c>
      <c r="I31" s="1">
        <v>0</v>
      </c>
      <c r="J31" s="1">
        <v>0</v>
      </c>
      <c r="K31" s="1">
        <v>0</v>
      </c>
      <c r="L31" s="1">
        <v>-4</v>
      </c>
      <c r="M31" s="1">
        <v>0</v>
      </c>
      <c r="N31" s="1">
        <v>0</v>
      </c>
      <c r="O31" s="1">
        <v>-2</v>
      </c>
      <c r="P31" s="1">
        <v>-3</v>
      </c>
      <c r="Q31" s="1">
        <v>-2</v>
      </c>
      <c r="R31" s="1">
        <v>0</v>
      </c>
      <c r="S31" s="1"/>
      <c r="T31" s="1"/>
      <c r="U31" s="1">
        <v>0</v>
      </c>
      <c r="V31" s="1">
        <v>-2</v>
      </c>
      <c r="W31" s="1">
        <v>0</v>
      </c>
      <c r="X31" s="1">
        <v>-2</v>
      </c>
      <c r="Y31" s="1">
        <v>0</v>
      </c>
      <c r="Z31" s="1">
        <v>0</v>
      </c>
      <c r="AA31" s="1"/>
      <c r="AB31" s="1"/>
      <c r="AC31" s="1"/>
      <c r="AD31" s="1">
        <v>0</v>
      </c>
      <c r="AE31" s="1"/>
      <c r="AF31" s="21"/>
    </row>
    <row r="32" spans="1:32" x14ac:dyDescent="0.25">
      <c r="A32" s="12" t="s">
        <v>28</v>
      </c>
      <c r="B32" s="19">
        <v>-5</v>
      </c>
      <c r="C32" s="1">
        <v>-5</v>
      </c>
      <c r="D32" s="1">
        <v>-4</v>
      </c>
      <c r="E32" s="1">
        <v>-8</v>
      </c>
      <c r="F32" s="1">
        <v>-8</v>
      </c>
      <c r="G32" s="1">
        <v>-7</v>
      </c>
      <c r="H32" s="1">
        <v>-15</v>
      </c>
      <c r="I32" s="1">
        <v>0</v>
      </c>
      <c r="J32" s="1">
        <v>0</v>
      </c>
      <c r="K32" s="1">
        <v>0</v>
      </c>
      <c r="L32" s="1">
        <v>-4</v>
      </c>
      <c r="M32" s="1">
        <v>-3</v>
      </c>
      <c r="N32" s="1">
        <v>-9</v>
      </c>
      <c r="O32" s="1">
        <v>-9</v>
      </c>
      <c r="P32" s="1">
        <v>-10</v>
      </c>
      <c r="Q32" s="1">
        <v>-5</v>
      </c>
      <c r="R32" s="1">
        <v>0</v>
      </c>
      <c r="S32" s="1"/>
      <c r="T32" s="1"/>
      <c r="U32" s="1">
        <v>-8</v>
      </c>
      <c r="V32" s="1">
        <v>-8</v>
      </c>
      <c r="W32" s="1">
        <v>0</v>
      </c>
      <c r="X32" s="1">
        <v>-5</v>
      </c>
      <c r="Y32" s="1">
        <v>0</v>
      </c>
      <c r="Z32" s="1">
        <v>0</v>
      </c>
      <c r="AA32" s="1"/>
      <c r="AB32" s="1"/>
      <c r="AC32" s="1"/>
      <c r="AD32" s="1">
        <v>0</v>
      </c>
      <c r="AE32" s="1"/>
      <c r="AF32" s="21"/>
    </row>
    <row r="33" spans="1:32" x14ac:dyDescent="0.25">
      <c r="A33" s="12" t="s">
        <v>29</v>
      </c>
      <c r="B33" s="19">
        <v>-5</v>
      </c>
      <c r="C33" s="1">
        <v>-5</v>
      </c>
      <c r="D33" s="1">
        <v>-4</v>
      </c>
      <c r="E33" s="1">
        <v>-8</v>
      </c>
      <c r="F33" s="1">
        <v>-8</v>
      </c>
      <c r="G33" s="1">
        <v>-7</v>
      </c>
      <c r="H33" s="1">
        <v>-15</v>
      </c>
      <c r="I33" s="1">
        <v>0</v>
      </c>
      <c r="J33" s="1">
        <v>0</v>
      </c>
      <c r="K33" s="1">
        <v>0</v>
      </c>
      <c r="L33" s="1">
        <v>-4</v>
      </c>
      <c r="M33" s="1">
        <v>-3</v>
      </c>
      <c r="N33" s="1">
        <v>-9</v>
      </c>
      <c r="O33" s="1">
        <v>-9</v>
      </c>
      <c r="P33" s="1">
        <v>-10</v>
      </c>
      <c r="Q33" s="1">
        <v>-5</v>
      </c>
      <c r="R33" s="1">
        <v>0</v>
      </c>
      <c r="S33" s="1"/>
      <c r="T33" s="1"/>
      <c r="U33" s="1">
        <v>-8</v>
      </c>
      <c r="V33" s="1">
        <v>-8</v>
      </c>
      <c r="W33" s="1">
        <v>0</v>
      </c>
      <c r="X33" s="1">
        <v>-5</v>
      </c>
      <c r="Y33" s="1">
        <v>0</v>
      </c>
      <c r="Z33" s="1">
        <v>0</v>
      </c>
      <c r="AA33" s="1"/>
      <c r="AB33" s="1"/>
      <c r="AC33" s="1"/>
      <c r="AD33" s="1">
        <v>0</v>
      </c>
      <c r="AE33" s="1"/>
      <c r="AF33" s="21"/>
    </row>
    <row r="34" spans="1:32" x14ac:dyDescent="0.25">
      <c r="A34" s="12" t="s">
        <v>30</v>
      </c>
      <c r="B34" s="19">
        <v>-5</v>
      </c>
      <c r="C34" s="1">
        <v>-5</v>
      </c>
      <c r="D34" s="1">
        <v>-4</v>
      </c>
      <c r="E34" s="1">
        <v>-8</v>
      </c>
      <c r="F34" s="1">
        <v>-8</v>
      </c>
      <c r="G34" s="1">
        <v>-7</v>
      </c>
      <c r="H34" s="1">
        <v>-15</v>
      </c>
      <c r="I34" s="1">
        <v>-5</v>
      </c>
      <c r="J34" s="1">
        <v>-5</v>
      </c>
      <c r="K34" s="1">
        <v>-5</v>
      </c>
      <c r="L34" s="1">
        <v>-4</v>
      </c>
      <c r="M34" s="1">
        <v>-3</v>
      </c>
      <c r="N34" s="1">
        <v>-9</v>
      </c>
      <c r="O34" s="1">
        <v>-9</v>
      </c>
      <c r="P34" s="1">
        <v>-10</v>
      </c>
      <c r="Q34" s="1">
        <v>0</v>
      </c>
      <c r="R34" s="1">
        <v>0</v>
      </c>
      <c r="S34" s="1"/>
      <c r="T34" s="1"/>
      <c r="U34" s="1">
        <v>-8</v>
      </c>
      <c r="V34" s="1">
        <v>-8</v>
      </c>
      <c r="W34" s="1">
        <v>0</v>
      </c>
      <c r="X34" s="1">
        <v>-5</v>
      </c>
      <c r="Y34" s="1">
        <v>0</v>
      </c>
      <c r="Z34" s="1">
        <v>0</v>
      </c>
      <c r="AA34" s="1"/>
      <c r="AB34" s="1"/>
      <c r="AC34" s="1"/>
      <c r="AD34" s="1">
        <v>0</v>
      </c>
      <c r="AE34" s="1"/>
      <c r="AF34" s="21"/>
    </row>
    <row r="35" spans="1:32" x14ac:dyDescent="0.25">
      <c r="A35" s="12" t="s">
        <v>31</v>
      </c>
      <c r="B35" s="19">
        <v>-5</v>
      </c>
      <c r="C35" s="1">
        <v>-5</v>
      </c>
      <c r="D35" s="1">
        <v>-4</v>
      </c>
      <c r="E35" s="1">
        <v>-8</v>
      </c>
      <c r="F35" s="1">
        <v>-8</v>
      </c>
      <c r="G35" s="1">
        <v>-7</v>
      </c>
      <c r="H35" s="1">
        <v>-15</v>
      </c>
      <c r="I35" s="1">
        <v>-5</v>
      </c>
      <c r="J35" s="1">
        <v>-5</v>
      </c>
      <c r="K35" s="1">
        <v>-5</v>
      </c>
      <c r="L35" s="1">
        <v>-4</v>
      </c>
      <c r="M35" s="1">
        <v>-3</v>
      </c>
      <c r="N35" s="1">
        <v>-9</v>
      </c>
      <c r="O35" s="1">
        <v>-9</v>
      </c>
      <c r="P35" s="1">
        <v>-10</v>
      </c>
      <c r="Q35" s="1">
        <v>0</v>
      </c>
      <c r="R35" s="1">
        <v>0</v>
      </c>
      <c r="S35" s="1"/>
      <c r="T35" s="1"/>
      <c r="U35" s="1">
        <v>-8</v>
      </c>
      <c r="V35" s="1">
        <v>-8</v>
      </c>
      <c r="W35" s="1">
        <v>0</v>
      </c>
      <c r="X35" s="1">
        <v>-5</v>
      </c>
      <c r="Y35" s="1">
        <v>0</v>
      </c>
      <c r="Z35" s="1">
        <v>0</v>
      </c>
      <c r="AA35" s="1"/>
      <c r="AB35" s="1"/>
      <c r="AC35" s="1"/>
      <c r="AD35" s="1">
        <v>0</v>
      </c>
      <c r="AE35" s="1"/>
      <c r="AF35" s="21"/>
    </row>
    <row r="36" spans="1:32" x14ac:dyDescent="0.25">
      <c r="A36" s="12" t="s">
        <v>32</v>
      </c>
      <c r="B36" s="19">
        <v>-5</v>
      </c>
      <c r="C36" s="1">
        <v>-5</v>
      </c>
      <c r="D36" s="1">
        <v>-4</v>
      </c>
      <c r="E36" s="1">
        <v>-8</v>
      </c>
      <c r="F36" s="1">
        <v>-8</v>
      </c>
      <c r="G36" s="1">
        <v>-7</v>
      </c>
      <c r="H36" s="1">
        <v>-15</v>
      </c>
      <c r="I36" s="1">
        <v>-5</v>
      </c>
      <c r="J36" s="1">
        <v>-5</v>
      </c>
      <c r="K36" s="1">
        <v>-5</v>
      </c>
      <c r="L36" s="1">
        <v>-4</v>
      </c>
      <c r="M36" s="1">
        <v>-3</v>
      </c>
      <c r="N36" s="1">
        <v>-9</v>
      </c>
      <c r="O36" s="1">
        <v>-9</v>
      </c>
      <c r="P36" s="1">
        <v>-10</v>
      </c>
      <c r="Q36" s="1">
        <v>0</v>
      </c>
      <c r="R36" s="1">
        <v>0</v>
      </c>
      <c r="S36" s="1"/>
      <c r="T36" s="1"/>
      <c r="U36" s="1">
        <v>-8</v>
      </c>
      <c r="V36" s="1">
        <v>-8</v>
      </c>
      <c r="W36" s="1">
        <v>0</v>
      </c>
      <c r="X36" s="1">
        <v>-5</v>
      </c>
      <c r="Y36" s="1">
        <v>-2</v>
      </c>
      <c r="Z36" s="1">
        <v>0</v>
      </c>
      <c r="AA36" s="1"/>
      <c r="AB36" s="1"/>
      <c r="AC36" s="1"/>
      <c r="AD36" s="1">
        <v>0</v>
      </c>
      <c r="AE36" s="1"/>
      <c r="AF36" s="21"/>
    </row>
    <row r="37" spans="1:32" x14ac:dyDescent="0.25">
      <c r="A37" s="12" t="s">
        <v>33</v>
      </c>
      <c r="B37" s="19">
        <v>-5</v>
      </c>
      <c r="C37" s="1">
        <v>-5</v>
      </c>
      <c r="D37" s="1">
        <v>-4</v>
      </c>
      <c r="E37" s="1">
        <v>-8</v>
      </c>
      <c r="F37" s="1">
        <v>-8</v>
      </c>
      <c r="G37" s="1">
        <v>-7</v>
      </c>
      <c r="H37" s="1">
        <v>-15</v>
      </c>
      <c r="I37" s="1">
        <v>-5</v>
      </c>
      <c r="J37" s="1">
        <v>-5</v>
      </c>
      <c r="K37" s="1">
        <v>-5</v>
      </c>
      <c r="L37" s="1">
        <v>-4</v>
      </c>
      <c r="M37" s="1">
        <v>-3</v>
      </c>
      <c r="N37" s="1">
        <v>-9</v>
      </c>
      <c r="O37" s="1">
        <v>-9</v>
      </c>
      <c r="P37" s="1">
        <v>-10</v>
      </c>
      <c r="Q37" s="1">
        <v>0</v>
      </c>
      <c r="R37" s="1">
        <v>0</v>
      </c>
      <c r="S37" s="1"/>
      <c r="T37" s="1"/>
      <c r="U37" s="1">
        <v>-8</v>
      </c>
      <c r="V37" s="1">
        <v>-8</v>
      </c>
      <c r="W37" s="1">
        <v>0</v>
      </c>
      <c r="X37" s="1">
        <v>-5</v>
      </c>
      <c r="Y37" s="1">
        <v>-2</v>
      </c>
      <c r="Z37" s="1">
        <v>0</v>
      </c>
      <c r="AA37" s="1"/>
      <c r="AB37" s="1"/>
      <c r="AC37" s="1"/>
      <c r="AD37" s="1">
        <v>0</v>
      </c>
      <c r="AE37" s="1"/>
      <c r="AF37" s="21"/>
    </row>
    <row r="38" spans="1:32" x14ac:dyDescent="0.25">
      <c r="A38" s="12" t="s">
        <v>34</v>
      </c>
      <c r="B38" s="19">
        <v>-5</v>
      </c>
      <c r="C38" s="1">
        <v>-5</v>
      </c>
      <c r="D38" s="1">
        <v>-4</v>
      </c>
      <c r="E38" s="1">
        <v>-8</v>
      </c>
      <c r="F38" s="1">
        <v>-8</v>
      </c>
      <c r="G38" s="1">
        <v>-7</v>
      </c>
      <c r="H38" s="1">
        <v>-15</v>
      </c>
      <c r="I38" s="1">
        <v>-5</v>
      </c>
      <c r="J38" s="1">
        <v>-5</v>
      </c>
      <c r="K38" s="1">
        <v>-5</v>
      </c>
      <c r="L38" s="1">
        <v>-6</v>
      </c>
      <c r="M38" s="1">
        <v>-3</v>
      </c>
      <c r="N38" s="1">
        <v>-9</v>
      </c>
      <c r="O38" s="1">
        <v>-9</v>
      </c>
      <c r="P38" s="1">
        <v>-10</v>
      </c>
      <c r="Q38" s="1">
        <v>0</v>
      </c>
      <c r="R38" s="1">
        <v>0</v>
      </c>
      <c r="S38" s="1"/>
      <c r="T38" s="1"/>
      <c r="U38" s="1">
        <v>-8</v>
      </c>
      <c r="V38" s="1">
        <v>-8</v>
      </c>
      <c r="W38" s="1">
        <v>0</v>
      </c>
      <c r="X38" s="1">
        <v>0</v>
      </c>
      <c r="Y38" s="1">
        <v>-2</v>
      </c>
      <c r="Z38" s="1">
        <v>0</v>
      </c>
      <c r="AA38" s="1"/>
      <c r="AB38" s="1"/>
      <c r="AC38" s="1"/>
      <c r="AD38" s="1">
        <v>0</v>
      </c>
      <c r="AE38" s="1"/>
      <c r="AF38" s="21"/>
    </row>
    <row r="39" spans="1:32" x14ac:dyDescent="0.25">
      <c r="A39" s="12" t="s">
        <v>35</v>
      </c>
      <c r="B39" s="19">
        <v>-5</v>
      </c>
      <c r="C39" s="1">
        <v>-5</v>
      </c>
      <c r="D39" s="1">
        <v>-4</v>
      </c>
      <c r="E39" s="1">
        <v>-8</v>
      </c>
      <c r="F39" s="1">
        <v>-8</v>
      </c>
      <c r="G39" s="1">
        <v>-7</v>
      </c>
      <c r="H39" s="1">
        <v>-15</v>
      </c>
      <c r="I39" s="1">
        <v>-5</v>
      </c>
      <c r="J39" s="1">
        <v>-5</v>
      </c>
      <c r="K39" s="1">
        <v>-5</v>
      </c>
      <c r="L39" s="1">
        <v>-6</v>
      </c>
      <c r="M39" s="1">
        <v>-3</v>
      </c>
      <c r="N39" s="1">
        <v>-9</v>
      </c>
      <c r="O39" s="1">
        <v>-9</v>
      </c>
      <c r="P39" s="1">
        <v>-10</v>
      </c>
      <c r="Q39" s="1">
        <v>0</v>
      </c>
      <c r="R39" s="1">
        <v>0</v>
      </c>
      <c r="S39" s="1"/>
      <c r="T39" s="1"/>
      <c r="U39" s="1">
        <v>-8</v>
      </c>
      <c r="V39" s="1">
        <v>-8</v>
      </c>
      <c r="W39" s="1">
        <v>0</v>
      </c>
      <c r="X39" s="1">
        <v>0</v>
      </c>
      <c r="Y39" s="1">
        <v>-2</v>
      </c>
      <c r="Z39" s="1">
        <v>0</v>
      </c>
      <c r="AA39" s="1"/>
      <c r="AB39" s="1"/>
      <c r="AC39" s="1"/>
      <c r="AD39" s="1">
        <v>0</v>
      </c>
      <c r="AE39" s="1"/>
      <c r="AF39" s="21"/>
    </row>
    <row r="40" spans="1:32" x14ac:dyDescent="0.25">
      <c r="A40" s="12" t="s">
        <v>36</v>
      </c>
      <c r="B40" s="19">
        <v>0</v>
      </c>
      <c r="C40" s="1">
        <v>0</v>
      </c>
      <c r="D40" s="1">
        <v>-7</v>
      </c>
      <c r="E40" s="1">
        <v>0</v>
      </c>
      <c r="F40" s="1">
        <v>-4</v>
      </c>
      <c r="G40" s="1">
        <v>-3</v>
      </c>
      <c r="H40" s="1">
        <v>-15</v>
      </c>
      <c r="I40" s="1">
        <v>-5</v>
      </c>
      <c r="J40" s="1">
        <v>-5</v>
      </c>
      <c r="K40" s="1">
        <v>-5</v>
      </c>
      <c r="L40" s="1">
        <v>-6</v>
      </c>
      <c r="M40" s="1">
        <v>-3</v>
      </c>
      <c r="N40" s="1">
        <v>-9</v>
      </c>
      <c r="O40" s="1">
        <v>-9</v>
      </c>
      <c r="P40" s="1">
        <v>-10</v>
      </c>
      <c r="Q40" s="1">
        <v>0</v>
      </c>
      <c r="R40" s="1">
        <v>0</v>
      </c>
      <c r="S40" s="1"/>
      <c r="T40" s="1"/>
      <c r="U40" s="1">
        <v>-8</v>
      </c>
      <c r="V40" s="1">
        <v>-8</v>
      </c>
      <c r="W40" s="1">
        <v>0</v>
      </c>
      <c r="X40" s="1">
        <v>-5</v>
      </c>
      <c r="Y40" s="1">
        <v>-2</v>
      </c>
      <c r="Z40" s="1">
        <v>0</v>
      </c>
      <c r="AA40" s="1"/>
      <c r="AB40" s="1"/>
      <c r="AC40" s="1"/>
      <c r="AD40" s="1">
        <v>0</v>
      </c>
      <c r="AE40" s="1"/>
      <c r="AF40" s="21"/>
    </row>
    <row r="41" spans="1:32" x14ac:dyDescent="0.25">
      <c r="A41" s="12" t="s">
        <v>37</v>
      </c>
      <c r="B41" s="19">
        <v>0</v>
      </c>
      <c r="C41" s="1">
        <v>0</v>
      </c>
      <c r="D41" s="1">
        <v>-7</v>
      </c>
      <c r="E41" s="1">
        <v>0</v>
      </c>
      <c r="F41" s="1">
        <v>-4</v>
      </c>
      <c r="G41" s="1">
        <v>-3</v>
      </c>
      <c r="H41" s="1">
        <v>-15</v>
      </c>
      <c r="I41" s="1">
        <v>-5</v>
      </c>
      <c r="J41" s="1">
        <v>-5</v>
      </c>
      <c r="K41" s="1">
        <v>-5</v>
      </c>
      <c r="L41" s="1">
        <v>-6</v>
      </c>
      <c r="M41" s="1">
        <v>-3</v>
      </c>
      <c r="N41" s="1">
        <v>-9</v>
      </c>
      <c r="O41" s="1">
        <v>-9</v>
      </c>
      <c r="P41" s="1">
        <v>-10</v>
      </c>
      <c r="Q41" s="1">
        <v>0</v>
      </c>
      <c r="R41" s="1">
        <v>0</v>
      </c>
      <c r="S41" s="1"/>
      <c r="T41" s="1"/>
      <c r="U41" s="1">
        <v>-8</v>
      </c>
      <c r="V41" s="1">
        <v>-8</v>
      </c>
      <c r="W41" s="1">
        <v>0</v>
      </c>
      <c r="X41" s="1">
        <v>-5</v>
      </c>
      <c r="Y41" s="1">
        <v>-2</v>
      </c>
      <c r="Z41" s="1">
        <v>0</v>
      </c>
      <c r="AA41" s="1"/>
      <c r="AB41" s="1"/>
      <c r="AC41" s="1"/>
      <c r="AD41" s="1">
        <v>0</v>
      </c>
      <c r="AE41" s="1"/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-7</v>
      </c>
      <c r="E42" s="1">
        <v>0</v>
      </c>
      <c r="F42" s="1">
        <v>-4</v>
      </c>
      <c r="G42" s="1">
        <v>-3</v>
      </c>
      <c r="H42" s="1">
        <v>-15</v>
      </c>
      <c r="I42" s="1">
        <v>-5</v>
      </c>
      <c r="J42" s="1">
        <v>-5</v>
      </c>
      <c r="K42" s="1">
        <v>-5</v>
      </c>
      <c r="L42" s="1">
        <v>-6</v>
      </c>
      <c r="M42" s="1">
        <v>-3</v>
      </c>
      <c r="N42" s="1">
        <v>-9</v>
      </c>
      <c r="O42" s="1">
        <v>-9</v>
      </c>
      <c r="P42" s="1">
        <v>-10</v>
      </c>
      <c r="Q42" s="1">
        <v>0</v>
      </c>
      <c r="R42" s="1">
        <v>0</v>
      </c>
      <c r="S42" s="1"/>
      <c r="T42" s="1"/>
      <c r="U42" s="1">
        <v>-8</v>
      </c>
      <c r="V42" s="1">
        <v>-8</v>
      </c>
      <c r="W42" s="1">
        <v>0</v>
      </c>
      <c r="X42" s="1">
        <v>-5</v>
      </c>
      <c r="Y42" s="1">
        <v>-2</v>
      </c>
      <c r="Z42" s="1">
        <v>0</v>
      </c>
      <c r="AA42" s="1"/>
      <c r="AB42" s="1"/>
      <c r="AC42" s="1"/>
      <c r="AD42" s="1">
        <v>0</v>
      </c>
      <c r="AE42" s="1"/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-7</v>
      </c>
      <c r="E43" s="1">
        <v>0</v>
      </c>
      <c r="F43" s="1">
        <v>-4</v>
      </c>
      <c r="G43" s="1">
        <v>-3</v>
      </c>
      <c r="H43" s="1">
        <v>-15</v>
      </c>
      <c r="I43" s="1">
        <v>-5</v>
      </c>
      <c r="J43" s="1">
        <v>-5</v>
      </c>
      <c r="K43" s="1">
        <v>-5</v>
      </c>
      <c r="L43" s="1">
        <v>-6</v>
      </c>
      <c r="M43" s="1">
        <v>-3</v>
      </c>
      <c r="N43" s="1">
        <v>-9</v>
      </c>
      <c r="O43" s="1">
        <v>-9</v>
      </c>
      <c r="P43" s="1">
        <v>-10</v>
      </c>
      <c r="Q43" s="1">
        <v>0</v>
      </c>
      <c r="R43" s="1">
        <v>0</v>
      </c>
      <c r="S43" s="1"/>
      <c r="T43" s="1"/>
      <c r="U43" s="1">
        <v>-8</v>
      </c>
      <c r="V43" s="1">
        <v>-8</v>
      </c>
      <c r="W43" s="1">
        <v>0</v>
      </c>
      <c r="X43" s="1">
        <v>-5</v>
      </c>
      <c r="Y43" s="1">
        <v>0</v>
      </c>
      <c r="Z43" s="1">
        <v>0</v>
      </c>
      <c r="AA43" s="1"/>
      <c r="AB43" s="1"/>
      <c r="AC43" s="1"/>
      <c r="AD43" s="1">
        <v>0</v>
      </c>
      <c r="AE43" s="1"/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-7</v>
      </c>
      <c r="E44" s="1">
        <v>0</v>
      </c>
      <c r="F44" s="1">
        <v>-4</v>
      </c>
      <c r="G44" s="1">
        <v>-3</v>
      </c>
      <c r="H44" s="1">
        <v>0</v>
      </c>
      <c r="I44" s="1">
        <v>0</v>
      </c>
      <c r="J44" s="1">
        <v>0</v>
      </c>
      <c r="K44" s="1">
        <v>0</v>
      </c>
      <c r="L44" s="1">
        <v>-6</v>
      </c>
      <c r="M44" s="1">
        <v>-6</v>
      </c>
      <c r="N44" s="1">
        <v>0</v>
      </c>
      <c r="O44" s="1">
        <v>-3</v>
      </c>
      <c r="P44" s="1">
        <v>-3</v>
      </c>
      <c r="Q44" s="1">
        <v>0</v>
      </c>
      <c r="R44" s="1">
        <v>0</v>
      </c>
      <c r="S44" s="1"/>
      <c r="T44" s="1"/>
      <c r="U44" s="1">
        <v>-2</v>
      </c>
      <c r="V44" s="1">
        <v>-2</v>
      </c>
      <c r="W44" s="1">
        <v>-4</v>
      </c>
      <c r="X44" s="1">
        <v>-2</v>
      </c>
      <c r="Y44" s="1">
        <v>0</v>
      </c>
      <c r="Z44" s="1">
        <v>0</v>
      </c>
      <c r="AA44" s="1"/>
      <c r="AB44" s="1"/>
      <c r="AC44" s="1"/>
      <c r="AD44" s="1">
        <v>-4</v>
      </c>
      <c r="AE44" s="1"/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-7</v>
      </c>
      <c r="E45" s="1">
        <v>0</v>
      </c>
      <c r="F45" s="1">
        <v>-4</v>
      </c>
      <c r="G45" s="1">
        <v>-3</v>
      </c>
      <c r="H45" s="1">
        <v>0</v>
      </c>
      <c r="I45" s="1">
        <v>0</v>
      </c>
      <c r="J45" s="1">
        <v>0</v>
      </c>
      <c r="K45" s="1">
        <v>0</v>
      </c>
      <c r="L45" s="1">
        <v>-6</v>
      </c>
      <c r="M45" s="1">
        <v>-6</v>
      </c>
      <c r="N45" s="1">
        <v>0</v>
      </c>
      <c r="O45" s="1">
        <v>-3</v>
      </c>
      <c r="P45" s="1">
        <v>0</v>
      </c>
      <c r="Q45" s="1">
        <v>0</v>
      </c>
      <c r="R45" s="1">
        <v>0</v>
      </c>
      <c r="S45" s="1"/>
      <c r="T45" s="1"/>
      <c r="U45" s="1">
        <v>-2</v>
      </c>
      <c r="V45" s="1">
        <v>-2</v>
      </c>
      <c r="W45" s="1">
        <v>-4</v>
      </c>
      <c r="X45" s="1">
        <v>-2</v>
      </c>
      <c r="Y45" s="1">
        <v>0</v>
      </c>
      <c r="Z45" s="1">
        <v>0</v>
      </c>
      <c r="AA45" s="1"/>
      <c r="AB45" s="1"/>
      <c r="AC45" s="1"/>
      <c r="AD45" s="1">
        <v>-4</v>
      </c>
      <c r="AE45" s="1"/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-7</v>
      </c>
      <c r="E46" s="1">
        <v>0</v>
      </c>
      <c r="F46" s="1">
        <v>-4</v>
      </c>
      <c r="G46" s="1">
        <v>-3</v>
      </c>
      <c r="H46" s="1">
        <v>0</v>
      </c>
      <c r="I46" s="1">
        <v>0</v>
      </c>
      <c r="J46" s="1">
        <v>0</v>
      </c>
      <c r="K46" s="1">
        <v>0</v>
      </c>
      <c r="L46" s="1">
        <v>-6</v>
      </c>
      <c r="M46" s="1">
        <v>-6</v>
      </c>
      <c r="N46" s="1">
        <v>0</v>
      </c>
      <c r="O46" s="1">
        <v>-3</v>
      </c>
      <c r="P46" s="1">
        <v>-3</v>
      </c>
      <c r="Q46" s="1">
        <v>0</v>
      </c>
      <c r="R46" s="1">
        <v>0</v>
      </c>
      <c r="S46" s="1"/>
      <c r="T46" s="1"/>
      <c r="U46" s="1">
        <v>-2</v>
      </c>
      <c r="V46" s="1">
        <v>-2</v>
      </c>
      <c r="W46" s="1">
        <v>-4</v>
      </c>
      <c r="X46" s="1">
        <v>-2</v>
      </c>
      <c r="Y46" s="1">
        <v>0</v>
      </c>
      <c r="Z46" s="1">
        <v>0</v>
      </c>
      <c r="AA46" s="1"/>
      <c r="AB46" s="1"/>
      <c r="AC46" s="1"/>
      <c r="AD46" s="1">
        <v>-4</v>
      </c>
      <c r="AE46" s="1"/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-7</v>
      </c>
      <c r="E47" s="1">
        <v>0</v>
      </c>
      <c r="F47" s="1">
        <v>-4</v>
      </c>
      <c r="G47" s="1">
        <v>-3</v>
      </c>
      <c r="H47" s="1">
        <v>0</v>
      </c>
      <c r="I47" s="1">
        <v>0</v>
      </c>
      <c r="J47" s="1">
        <v>0</v>
      </c>
      <c r="K47" s="1">
        <v>0</v>
      </c>
      <c r="L47" s="1">
        <v>-6</v>
      </c>
      <c r="M47" s="1">
        <v>-6</v>
      </c>
      <c r="N47" s="1">
        <v>0</v>
      </c>
      <c r="O47" s="1">
        <v>-3</v>
      </c>
      <c r="P47" s="1">
        <v>-3</v>
      </c>
      <c r="Q47" s="1">
        <v>0</v>
      </c>
      <c r="R47" s="1">
        <v>0</v>
      </c>
      <c r="S47" s="1"/>
      <c r="T47" s="1"/>
      <c r="U47" s="1">
        <v>-2</v>
      </c>
      <c r="V47" s="1">
        <v>-2</v>
      </c>
      <c r="W47" s="1">
        <v>-4</v>
      </c>
      <c r="X47" s="1">
        <v>-2</v>
      </c>
      <c r="Y47" s="1">
        <v>0</v>
      </c>
      <c r="Z47" s="1">
        <v>0</v>
      </c>
      <c r="AA47" s="1"/>
      <c r="AB47" s="1"/>
      <c r="AC47" s="1"/>
      <c r="AD47" s="1">
        <v>-4</v>
      </c>
      <c r="AE47" s="1"/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-5</v>
      </c>
      <c r="E48" s="1">
        <v>0</v>
      </c>
      <c r="F48" s="1">
        <v>-4</v>
      </c>
      <c r="G48" s="1">
        <v>-3</v>
      </c>
      <c r="H48" s="1">
        <v>0</v>
      </c>
      <c r="I48" s="1">
        <v>0</v>
      </c>
      <c r="J48" s="1">
        <v>0</v>
      </c>
      <c r="K48" s="1">
        <v>0</v>
      </c>
      <c r="L48" s="1">
        <v>-6</v>
      </c>
      <c r="M48" s="1">
        <v>-6</v>
      </c>
      <c r="N48" s="1">
        <v>0</v>
      </c>
      <c r="O48" s="1">
        <v>0</v>
      </c>
      <c r="P48" s="1">
        <v>-3</v>
      </c>
      <c r="Q48" s="1">
        <v>0</v>
      </c>
      <c r="R48" s="1">
        <v>0</v>
      </c>
      <c r="S48" s="1"/>
      <c r="T48" s="1"/>
      <c r="U48" s="1">
        <v>-1</v>
      </c>
      <c r="V48" s="1">
        <v>0</v>
      </c>
      <c r="W48" s="1">
        <v>-4</v>
      </c>
      <c r="X48" s="1">
        <v>-2</v>
      </c>
      <c r="Y48" s="1">
        <v>0</v>
      </c>
      <c r="Z48" s="1">
        <v>0</v>
      </c>
      <c r="AA48" s="1"/>
      <c r="AB48" s="1"/>
      <c r="AC48" s="1"/>
      <c r="AD48" s="1">
        <v>-4</v>
      </c>
      <c r="AE48" s="1"/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-5</v>
      </c>
      <c r="E49" s="1">
        <v>0</v>
      </c>
      <c r="F49" s="1">
        <v>-4</v>
      </c>
      <c r="G49" s="1">
        <v>-3</v>
      </c>
      <c r="H49" s="1">
        <v>0</v>
      </c>
      <c r="I49" s="1">
        <v>0</v>
      </c>
      <c r="J49" s="1">
        <v>0</v>
      </c>
      <c r="K49" s="1">
        <v>0</v>
      </c>
      <c r="L49" s="1">
        <v>-6</v>
      </c>
      <c r="M49" s="1">
        <v>-6</v>
      </c>
      <c r="N49" s="1">
        <v>0</v>
      </c>
      <c r="O49" s="1">
        <v>0</v>
      </c>
      <c r="P49" s="1">
        <v>-3</v>
      </c>
      <c r="Q49" s="1">
        <v>0</v>
      </c>
      <c r="R49" s="1">
        <v>0</v>
      </c>
      <c r="S49" s="1"/>
      <c r="T49" s="1"/>
      <c r="U49" s="1">
        <v>-1</v>
      </c>
      <c r="V49" s="1">
        <v>0</v>
      </c>
      <c r="W49" s="1">
        <v>-4</v>
      </c>
      <c r="X49" s="1">
        <v>-2</v>
      </c>
      <c r="Y49" s="1">
        <v>0</v>
      </c>
      <c r="Z49" s="1">
        <v>0</v>
      </c>
      <c r="AA49" s="1"/>
      <c r="AB49" s="1"/>
      <c r="AC49" s="1"/>
      <c r="AD49" s="1">
        <v>-4</v>
      </c>
      <c r="AE49" s="1"/>
      <c r="AF49" s="21"/>
    </row>
    <row r="50" spans="1:32" x14ac:dyDescent="0.25">
      <c r="A50" s="12" t="s">
        <v>46</v>
      </c>
      <c r="B50" s="19">
        <v>0</v>
      </c>
      <c r="C50" s="1">
        <v>-4</v>
      </c>
      <c r="D50" s="1">
        <v>-5</v>
      </c>
      <c r="E50" s="1">
        <v>0</v>
      </c>
      <c r="F50" s="1">
        <v>-4</v>
      </c>
      <c r="G50" s="1">
        <v>-3</v>
      </c>
      <c r="H50" s="1">
        <v>0</v>
      </c>
      <c r="I50" s="1">
        <v>0</v>
      </c>
      <c r="J50" s="1">
        <v>0</v>
      </c>
      <c r="K50" s="1">
        <v>0</v>
      </c>
      <c r="L50" s="1">
        <v>-6</v>
      </c>
      <c r="M50" s="1">
        <v>-6</v>
      </c>
      <c r="N50" s="1">
        <v>0</v>
      </c>
      <c r="O50" s="1">
        <v>0</v>
      </c>
      <c r="P50" s="1">
        <v>-3</v>
      </c>
      <c r="Q50" s="1">
        <v>0</v>
      </c>
      <c r="R50" s="1">
        <v>0</v>
      </c>
      <c r="S50" s="1"/>
      <c r="T50" s="1"/>
      <c r="U50" s="1">
        <v>-1</v>
      </c>
      <c r="V50" s="1">
        <v>0</v>
      </c>
      <c r="W50" s="1">
        <v>-4</v>
      </c>
      <c r="X50" s="1">
        <v>-2</v>
      </c>
      <c r="Y50" s="1">
        <v>0</v>
      </c>
      <c r="Z50" s="1">
        <v>0</v>
      </c>
      <c r="AA50" s="1"/>
      <c r="AB50" s="1"/>
      <c r="AC50" s="1"/>
      <c r="AD50" s="1">
        <v>-4</v>
      </c>
      <c r="AE50" s="1"/>
      <c r="AF50" s="21"/>
    </row>
    <row r="51" spans="1:32" x14ac:dyDescent="0.25">
      <c r="A51" s="12" t="s">
        <v>47</v>
      </c>
      <c r="B51" s="19">
        <v>0</v>
      </c>
      <c r="C51" s="1">
        <v>-4</v>
      </c>
      <c r="D51" s="1">
        <v>-5</v>
      </c>
      <c r="E51" s="1">
        <v>0</v>
      </c>
      <c r="F51" s="1">
        <v>-4</v>
      </c>
      <c r="G51" s="1">
        <v>-3</v>
      </c>
      <c r="H51" s="1">
        <v>0</v>
      </c>
      <c r="I51" s="1">
        <v>0</v>
      </c>
      <c r="J51" s="1">
        <v>0</v>
      </c>
      <c r="K51" s="1">
        <v>0</v>
      </c>
      <c r="L51" s="1">
        <v>-6</v>
      </c>
      <c r="M51" s="1">
        <v>-6</v>
      </c>
      <c r="N51" s="1">
        <v>0</v>
      </c>
      <c r="O51" s="1">
        <v>0</v>
      </c>
      <c r="P51" s="1">
        <v>-3</v>
      </c>
      <c r="Q51" s="1">
        <v>0</v>
      </c>
      <c r="R51" s="1">
        <v>0</v>
      </c>
      <c r="S51" s="1"/>
      <c r="T51" s="1"/>
      <c r="U51" s="1">
        <v>-1</v>
      </c>
      <c r="V51" s="1">
        <v>0</v>
      </c>
      <c r="W51" s="1">
        <v>-4</v>
      </c>
      <c r="X51" s="1">
        <v>0</v>
      </c>
      <c r="Y51" s="1">
        <v>0</v>
      </c>
      <c r="Z51" s="1">
        <v>0</v>
      </c>
      <c r="AA51" s="1"/>
      <c r="AB51" s="1"/>
      <c r="AC51" s="1"/>
      <c r="AD51" s="1">
        <v>-4</v>
      </c>
      <c r="AE51" s="1"/>
      <c r="AF51" s="21"/>
    </row>
    <row r="52" spans="1:32" x14ac:dyDescent="0.25">
      <c r="A52" s="12" t="s">
        <v>48</v>
      </c>
      <c r="B52" s="19">
        <v>0</v>
      </c>
      <c r="C52" s="1">
        <v>-4</v>
      </c>
      <c r="D52" s="1">
        <v>-5</v>
      </c>
      <c r="E52" s="1">
        <v>0</v>
      </c>
      <c r="F52" s="1">
        <v>-4</v>
      </c>
      <c r="G52" s="1">
        <v>-3</v>
      </c>
      <c r="H52" s="1">
        <v>0</v>
      </c>
      <c r="I52" s="1">
        <v>0</v>
      </c>
      <c r="J52" s="1">
        <v>0</v>
      </c>
      <c r="K52" s="1">
        <v>0</v>
      </c>
      <c r="L52" s="1">
        <v>-7</v>
      </c>
      <c r="M52" s="1">
        <v>0</v>
      </c>
      <c r="N52" s="1">
        <v>0</v>
      </c>
      <c r="O52" s="1">
        <v>0</v>
      </c>
      <c r="P52" s="1">
        <v>-1</v>
      </c>
      <c r="Q52" s="1">
        <v>0</v>
      </c>
      <c r="R52" s="1">
        <v>0</v>
      </c>
      <c r="S52" s="1"/>
      <c r="T52" s="1"/>
      <c r="U52" s="1">
        <v>0</v>
      </c>
      <c r="V52" s="1">
        <v>0</v>
      </c>
      <c r="W52" s="1">
        <v>-4</v>
      </c>
      <c r="X52" s="1">
        <v>0</v>
      </c>
      <c r="Y52" s="1">
        <v>0</v>
      </c>
      <c r="Z52" s="1">
        <v>-4</v>
      </c>
      <c r="AA52" s="1"/>
      <c r="AB52" s="1"/>
      <c r="AC52" s="1"/>
      <c r="AD52" s="1">
        <v>-4</v>
      </c>
      <c r="AE52" s="1"/>
      <c r="AF52" s="21"/>
    </row>
    <row r="53" spans="1:32" x14ac:dyDescent="0.25">
      <c r="A53" s="12" t="s">
        <v>49</v>
      </c>
      <c r="B53" s="19">
        <v>0</v>
      </c>
      <c r="C53" s="1">
        <v>-4</v>
      </c>
      <c r="D53" s="1">
        <v>-5</v>
      </c>
      <c r="E53" s="1">
        <v>0</v>
      </c>
      <c r="F53" s="1">
        <v>-4</v>
      </c>
      <c r="G53" s="1">
        <v>-3</v>
      </c>
      <c r="H53" s="1">
        <v>0</v>
      </c>
      <c r="I53" s="1">
        <v>0</v>
      </c>
      <c r="J53" s="1">
        <v>0</v>
      </c>
      <c r="K53" s="1">
        <v>0</v>
      </c>
      <c r="L53" s="1">
        <v>-7</v>
      </c>
      <c r="M53" s="1">
        <v>0</v>
      </c>
      <c r="N53" s="1">
        <v>0</v>
      </c>
      <c r="O53" s="1">
        <v>0</v>
      </c>
      <c r="P53" s="1">
        <v>-1</v>
      </c>
      <c r="Q53" s="1">
        <v>0</v>
      </c>
      <c r="R53" s="1">
        <v>0</v>
      </c>
      <c r="S53" s="1"/>
      <c r="T53" s="1"/>
      <c r="U53" s="1">
        <v>0</v>
      </c>
      <c r="V53" s="1">
        <v>0</v>
      </c>
      <c r="W53" s="1">
        <v>-4</v>
      </c>
      <c r="X53" s="1">
        <v>0</v>
      </c>
      <c r="Y53" s="1">
        <v>0</v>
      </c>
      <c r="Z53" s="1">
        <v>-4</v>
      </c>
      <c r="AA53" s="1"/>
      <c r="AB53" s="1"/>
      <c r="AC53" s="1"/>
      <c r="AD53" s="1">
        <v>-4</v>
      </c>
      <c r="AE53" s="1"/>
      <c r="AF53" s="21"/>
    </row>
    <row r="54" spans="1:32" x14ac:dyDescent="0.25">
      <c r="A54" s="12" t="s">
        <v>50</v>
      </c>
      <c r="B54" s="19">
        <v>0</v>
      </c>
      <c r="C54" s="1">
        <v>-4</v>
      </c>
      <c r="D54" s="1">
        <v>-5</v>
      </c>
      <c r="E54" s="1">
        <v>0</v>
      </c>
      <c r="F54" s="1">
        <v>-4</v>
      </c>
      <c r="G54" s="1">
        <v>-3</v>
      </c>
      <c r="H54" s="1">
        <v>0</v>
      </c>
      <c r="I54" s="1">
        <v>0</v>
      </c>
      <c r="J54" s="1">
        <v>0</v>
      </c>
      <c r="K54" s="1">
        <v>0</v>
      </c>
      <c r="L54" s="1">
        <v>-7</v>
      </c>
      <c r="M54" s="1">
        <v>0</v>
      </c>
      <c r="N54" s="1">
        <v>0</v>
      </c>
      <c r="O54" s="1">
        <v>0</v>
      </c>
      <c r="P54" s="1">
        <v>-1</v>
      </c>
      <c r="Q54" s="1">
        <v>0</v>
      </c>
      <c r="R54" s="1">
        <v>0</v>
      </c>
      <c r="S54" s="1"/>
      <c r="T54" s="1"/>
      <c r="U54" s="1">
        <v>0</v>
      </c>
      <c r="V54" s="1">
        <v>0</v>
      </c>
      <c r="W54" s="1">
        <v>-4</v>
      </c>
      <c r="X54" s="1">
        <v>-2</v>
      </c>
      <c r="Y54" s="1">
        <v>0</v>
      </c>
      <c r="Z54" s="1">
        <v>-4</v>
      </c>
      <c r="AA54" s="1"/>
      <c r="AB54" s="1"/>
      <c r="AC54" s="1"/>
      <c r="AD54" s="1">
        <v>-4</v>
      </c>
      <c r="AE54" s="1"/>
      <c r="AF54" s="21"/>
    </row>
    <row r="55" spans="1:32" x14ac:dyDescent="0.25">
      <c r="A55" s="12" t="s">
        <v>51</v>
      </c>
      <c r="B55" s="19">
        <v>0</v>
      </c>
      <c r="C55" s="1">
        <v>-4</v>
      </c>
      <c r="D55" s="1">
        <v>-5</v>
      </c>
      <c r="E55" s="1">
        <v>0</v>
      </c>
      <c r="F55" s="1">
        <v>-4</v>
      </c>
      <c r="G55" s="1">
        <v>-3</v>
      </c>
      <c r="H55" s="1">
        <v>0</v>
      </c>
      <c r="I55" s="1">
        <v>0</v>
      </c>
      <c r="J55" s="1">
        <v>0</v>
      </c>
      <c r="K55" s="1">
        <v>0</v>
      </c>
      <c r="L55" s="1">
        <v>-7</v>
      </c>
      <c r="M55" s="1">
        <v>0</v>
      </c>
      <c r="N55" s="1">
        <v>0</v>
      </c>
      <c r="O55" s="1">
        <v>0</v>
      </c>
      <c r="P55" s="1">
        <v>-1</v>
      </c>
      <c r="Q55" s="1">
        <v>0</v>
      </c>
      <c r="R55" s="1">
        <v>0</v>
      </c>
      <c r="S55" s="1"/>
      <c r="T55" s="1"/>
      <c r="U55" s="1">
        <v>0</v>
      </c>
      <c r="V55" s="1">
        <v>0</v>
      </c>
      <c r="W55" s="1">
        <v>-4</v>
      </c>
      <c r="X55" s="1">
        <v>-2</v>
      </c>
      <c r="Y55" s="1">
        <v>0</v>
      </c>
      <c r="Z55" s="1">
        <v>-4</v>
      </c>
      <c r="AA55" s="1"/>
      <c r="AB55" s="1"/>
      <c r="AC55" s="1"/>
      <c r="AD55" s="1">
        <v>0</v>
      </c>
      <c r="AE55" s="1"/>
      <c r="AF55" s="21"/>
    </row>
    <row r="56" spans="1:32" x14ac:dyDescent="0.25">
      <c r="A56" s="12" t="s">
        <v>52</v>
      </c>
      <c r="B56" s="19">
        <v>0</v>
      </c>
      <c r="C56" s="1">
        <v>-4</v>
      </c>
      <c r="D56" s="1">
        <v>-5</v>
      </c>
      <c r="E56" s="1">
        <v>0</v>
      </c>
      <c r="F56" s="1">
        <v>-4</v>
      </c>
      <c r="G56" s="1">
        <v>-3</v>
      </c>
      <c r="H56" s="1">
        <v>0</v>
      </c>
      <c r="I56" s="1">
        <v>0</v>
      </c>
      <c r="J56" s="1">
        <v>0</v>
      </c>
      <c r="K56" s="1">
        <v>0</v>
      </c>
      <c r="L56" s="1">
        <v>-7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>
        <v>0</v>
      </c>
      <c r="V56" s="1">
        <v>0</v>
      </c>
      <c r="W56" s="1">
        <v>-4</v>
      </c>
      <c r="X56" s="1">
        <v>-2</v>
      </c>
      <c r="Y56" s="1">
        <v>0</v>
      </c>
      <c r="Z56" s="1">
        <v>-4</v>
      </c>
      <c r="AA56" s="1"/>
      <c r="AB56" s="1"/>
      <c r="AC56" s="1"/>
      <c r="AD56" s="1">
        <v>0</v>
      </c>
      <c r="AE56" s="1"/>
      <c r="AF56" s="21"/>
    </row>
    <row r="57" spans="1:32" x14ac:dyDescent="0.25">
      <c r="A57" s="12" t="s">
        <v>53</v>
      </c>
      <c r="B57" s="19">
        <v>0</v>
      </c>
      <c r="C57" s="1">
        <v>-4</v>
      </c>
      <c r="D57" s="1">
        <v>-5</v>
      </c>
      <c r="E57" s="1">
        <v>0</v>
      </c>
      <c r="F57" s="1">
        <v>-4</v>
      </c>
      <c r="G57" s="1">
        <v>-3</v>
      </c>
      <c r="H57" s="1">
        <v>0</v>
      </c>
      <c r="I57" s="1">
        <v>0</v>
      </c>
      <c r="J57" s="1">
        <v>0</v>
      </c>
      <c r="K57" s="1">
        <v>0</v>
      </c>
      <c r="L57" s="1">
        <v>-7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>
        <v>0</v>
      </c>
      <c r="V57" s="1">
        <v>0</v>
      </c>
      <c r="W57" s="1">
        <v>-4</v>
      </c>
      <c r="X57" s="1">
        <v>-1.08</v>
      </c>
      <c r="Y57" s="1">
        <v>0</v>
      </c>
      <c r="Z57" s="1">
        <v>-4</v>
      </c>
      <c r="AA57" s="1"/>
      <c r="AB57" s="1"/>
      <c r="AC57" s="1"/>
      <c r="AD57" s="1">
        <v>0</v>
      </c>
      <c r="AE57" s="1"/>
      <c r="AF57" s="21"/>
    </row>
    <row r="58" spans="1:32" x14ac:dyDescent="0.25">
      <c r="A58" s="12" t="s">
        <v>54</v>
      </c>
      <c r="B58" s="19">
        <v>0</v>
      </c>
      <c r="C58" s="1">
        <v>-4</v>
      </c>
      <c r="D58" s="1">
        <v>-5</v>
      </c>
      <c r="E58" s="1">
        <v>0</v>
      </c>
      <c r="F58" s="1">
        <v>-4</v>
      </c>
      <c r="G58" s="1">
        <v>-3</v>
      </c>
      <c r="H58" s="1">
        <v>0</v>
      </c>
      <c r="I58" s="1">
        <v>0</v>
      </c>
      <c r="J58" s="1">
        <v>0</v>
      </c>
      <c r="K58" s="1">
        <v>0</v>
      </c>
      <c r="L58" s="1">
        <v>-7</v>
      </c>
      <c r="M58" s="1">
        <v>0</v>
      </c>
      <c r="N58" s="1">
        <v>0</v>
      </c>
      <c r="O58" s="1">
        <v>0</v>
      </c>
      <c r="P58" s="1">
        <v>-0.94</v>
      </c>
      <c r="Q58" s="1">
        <v>0</v>
      </c>
      <c r="R58" s="1">
        <v>0</v>
      </c>
      <c r="S58" s="1"/>
      <c r="T58" s="1"/>
      <c r="U58" s="1">
        <v>0</v>
      </c>
      <c r="V58" s="1">
        <v>0</v>
      </c>
      <c r="W58" s="1">
        <v>-4</v>
      </c>
      <c r="X58" s="1">
        <v>0</v>
      </c>
      <c r="Y58" s="1">
        <v>0</v>
      </c>
      <c r="Z58" s="1">
        <v>0</v>
      </c>
      <c r="AA58" s="1"/>
      <c r="AB58" s="1"/>
      <c r="AC58" s="1"/>
      <c r="AD58" s="1">
        <v>0</v>
      </c>
      <c r="AE58" s="1"/>
      <c r="AF58" s="21"/>
    </row>
    <row r="59" spans="1:32" x14ac:dyDescent="0.25">
      <c r="A59" s="12" t="s">
        <v>55</v>
      </c>
      <c r="B59" s="19">
        <v>0</v>
      </c>
      <c r="C59" s="1">
        <v>-4</v>
      </c>
      <c r="D59" s="1">
        <v>-5</v>
      </c>
      <c r="E59" s="1">
        <v>0</v>
      </c>
      <c r="F59" s="1">
        <v>-4</v>
      </c>
      <c r="G59" s="1">
        <v>-3</v>
      </c>
      <c r="H59" s="1">
        <v>0</v>
      </c>
      <c r="I59" s="1">
        <v>0</v>
      </c>
      <c r="J59" s="1">
        <v>0</v>
      </c>
      <c r="K59" s="1">
        <v>0</v>
      </c>
      <c r="L59" s="1">
        <v>-7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>
        <v>0</v>
      </c>
      <c r="V59" s="1">
        <v>0</v>
      </c>
      <c r="W59" s="1">
        <v>-4</v>
      </c>
      <c r="X59" s="1">
        <v>0</v>
      </c>
      <c r="Y59" s="1">
        <v>0</v>
      </c>
      <c r="Z59" s="1">
        <v>0</v>
      </c>
      <c r="AA59" s="1"/>
      <c r="AB59" s="1"/>
      <c r="AC59" s="1"/>
      <c r="AD59" s="1">
        <v>0</v>
      </c>
      <c r="AE59" s="1"/>
      <c r="AF59" s="21"/>
    </row>
    <row r="60" spans="1:32" x14ac:dyDescent="0.25">
      <c r="A60" s="12" t="s">
        <v>56</v>
      </c>
      <c r="B60" s="19">
        <v>0</v>
      </c>
      <c r="C60" s="1">
        <v>-4</v>
      </c>
      <c r="D60" s="1">
        <v>-5</v>
      </c>
      <c r="E60" s="1">
        <v>0</v>
      </c>
      <c r="F60" s="1">
        <v>-4</v>
      </c>
      <c r="G60" s="1">
        <v>-3</v>
      </c>
      <c r="H60" s="1">
        <v>0</v>
      </c>
      <c r="I60" s="1">
        <v>0</v>
      </c>
      <c r="J60" s="1">
        <v>0</v>
      </c>
      <c r="K60" s="1">
        <v>0</v>
      </c>
      <c r="L60" s="1">
        <v>-7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>
        <v>0</v>
      </c>
      <c r="V60" s="1">
        <v>0</v>
      </c>
      <c r="W60" s="1">
        <v>-4</v>
      </c>
      <c r="X60" s="1">
        <v>0</v>
      </c>
      <c r="Y60" s="1">
        <v>0</v>
      </c>
      <c r="Z60" s="1">
        <v>0</v>
      </c>
      <c r="AA60" s="1"/>
      <c r="AB60" s="1"/>
      <c r="AC60" s="1"/>
      <c r="AD60" s="1">
        <v>-4</v>
      </c>
      <c r="AE60" s="1"/>
      <c r="AF60" s="21"/>
    </row>
    <row r="61" spans="1:32" x14ac:dyDescent="0.25">
      <c r="A61" s="12" t="s">
        <v>57</v>
      </c>
      <c r="B61" s="19">
        <v>0</v>
      </c>
      <c r="C61" s="1">
        <v>-4</v>
      </c>
      <c r="D61" s="1">
        <v>-5</v>
      </c>
      <c r="E61" s="1">
        <v>0</v>
      </c>
      <c r="F61" s="1">
        <v>-4</v>
      </c>
      <c r="G61" s="1">
        <v>-3</v>
      </c>
      <c r="H61" s="1">
        <v>0</v>
      </c>
      <c r="I61" s="1">
        <v>0</v>
      </c>
      <c r="J61" s="1">
        <v>0</v>
      </c>
      <c r="K61" s="1">
        <v>0</v>
      </c>
      <c r="L61" s="1">
        <v>-7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>
        <v>0</v>
      </c>
      <c r="V61" s="1">
        <v>0</v>
      </c>
      <c r="W61" s="1">
        <v>-4</v>
      </c>
      <c r="X61" s="1">
        <v>0</v>
      </c>
      <c r="Y61" s="1">
        <v>0</v>
      </c>
      <c r="Z61" s="1">
        <v>0</v>
      </c>
      <c r="AA61" s="1"/>
      <c r="AB61" s="1"/>
      <c r="AC61" s="1"/>
      <c r="AD61" s="1">
        <v>-4</v>
      </c>
      <c r="AE61" s="1"/>
      <c r="AF61" s="21"/>
    </row>
    <row r="62" spans="1:32" x14ac:dyDescent="0.25">
      <c r="A62" s="12" t="s">
        <v>58</v>
      </c>
      <c r="B62" s="19">
        <v>0</v>
      </c>
      <c r="C62" s="1">
        <v>-4</v>
      </c>
      <c r="D62" s="1">
        <v>-5</v>
      </c>
      <c r="E62" s="1">
        <v>0</v>
      </c>
      <c r="F62" s="1">
        <v>-4</v>
      </c>
      <c r="G62" s="1">
        <v>-3</v>
      </c>
      <c r="H62" s="1">
        <v>0</v>
      </c>
      <c r="I62" s="1">
        <v>0</v>
      </c>
      <c r="J62" s="1">
        <v>0</v>
      </c>
      <c r="K62" s="1">
        <v>0</v>
      </c>
      <c r="L62" s="1">
        <v>-7</v>
      </c>
      <c r="M62" s="1">
        <v>0</v>
      </c>
      <c r="N62" s="1">
        <v>0</v>
      </c>
      <c r="O62" s="1">
        <v>0</v>
      </c>
      <c r="P62" s="1">
        <v>-1</v>
      </c>
      <c r="Q62" s="1">
        <v>0</v>
      </c>
      <c r="R62" s="1">
        <v>0</v>
      </c>
      <c r="S62" s="1"/>
      <c r="T62" s="1"/>
      <c r="U62" s="1">
        <v>0</v>
      </c>
      <c r="V62" s="1">
        <v>0</v>
      </c>
      <c r="W62" s="1">
        <v>-4</v>
      </c>
      <c r="X62" s="1">
        <v>0</v>
      </c>
      <c r="Y62" s="1">
        <v>0</v>
      </c>
      <c r="Z62" s="1">
        <v>0</v>
      </c>
      <c r="AA62" s="1"/>
      <c r="AB62" s="1"/>
      <c r="AC62" s="1"/>
      <c r="AD62" s="1">
        <v>-4</v>
      </c>
      <c r="AE62" s="1"/>
      <c r="AF62" s="21"/>
    </row>
    <row r="63" spans="1:32" x14ac:dyDescent="0.25">
      <c r="A63" s="12" t="s">
        <v>59</v>
      </c>
      <c r="B63" s="19">
        <v>0</v>
      </c>
      <c r="C63" s="1">
        <v>-4</v>
      </c>
      <c r="D63" s="1">
        <v>-5</v>
      </c>
      <c r="E63" s="1">
        <v>0</v>
      </c>
      <c r="F63" s="1">
        <v>-4</v>
      </c>
      <c r="G63" s="1">
        <v>-3</v>
      </c>
      <c r="H63" s="1">
        <v>0</v>
      </c>
      <c r="I63" s="1">
        <v>0</v>
      </c>
      <c r="J63" s="1">
        <v>0</v>
      </c>
      <c r="K63" s="1">
        <v>0</v>
      </c>
      <c r="L63" s="1">
        <v>-7</v>
      </c>
      <c r="M63" s="1">
        <v>0</v>
      </c>
      <c r="N63" s="1">
        <v>0</v>
      </c>
      <c r="O63" s="1">
        <v>0</v>
      </c>
      <c r="P63" s="1">
        <v>-1</v>
      </c>
      <c r="Q63" s="1">
        <v>0</v>
      </c>
      <c r="R63" s="1">
        <v>0</v>
      </c>
      <c r="S63" s="1"/>
      <c r="T63" s="1"/>
      <c r="U63" s="1">
        <v>0</v>
      </c>
      <c r="V63" s="1">
        <v>0</v>
      </c>
      <c r="W63" s="1">
        <v>-4</v>
      </c>
      <c r="X63" s="1">
        <v>0</v>
      </c>
      <c r="Y63" s="1">
        <v>0</v>
      </c>
      <c r="Z63" s="1">
        <v>0</v>
      </c>
      <c r="AA63" s="1"/>
      <c r="AB63" s="1"/>
      <c r="AC63" s="1"/>
      <c r="AD63" s="1">
        <v>-4</v>
      </c>
      <c r="AE63" s="1"/>
      <c r="AF63" s="21"/>
    </row>
    <row r="64" spans="1:32" x14ac:dyDescent="0.25">
      <c r="A64" s="12" t="s">
        <v>60</v>
      </c>
      <c r="B64" s="19">
        <v>0</v>
      </c>
      <c r="C64" s="1">
        <v>-4</v>
      </c>
      <c r="D64" s="1">
        <v>-5</v>
      </c>
      <c r="E64" s="1">
        <v>0</v>
      </c>
      <c r="F64" s="1">
        <v>-4</v>
      </c>
      <c r="G64" s="1">
        <v>-3</v>
      </c>
      <c r="H64" s="1">
        <v>0</v>
      </c>
      <c r="I64" s="1">
        <v>0</v>
      </c>
      <c r="J64" s="1">
        <v>0</v>
      </c>
      <c r="K64" s="1">
        <v>0</v>
      </c>
      <c r="L64" s="1">
        <v>-7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>
        <v>0</v>
      </c>
      <c r="V64" s="1">
        <v>0</v>
      </c>
      <c r="W64" s="1">
        <v>-4</v>
      </c>
      <c r="X64" s="1">
        <v>0</v>
      </c>
      <c r="Y64" s="1">
        <v>0</v>
      </c>
      <c r="Z64" s="1">
        <v>0</v>
      </c>
      <c r="AA64" s="1"/>
      <c r="AB64" s="1"/>
      <c r="AC64" s="1"/>
      <c r="AD64" s="1">
        <v>-4</v>
      </c>
      <c r="AE64" s="1"/>
      <c r="AF64" s="21"/>
    </row>
    <row r="65" spans="1:32" x14ac:dyDescent="0.25">
      <c r="A65" s="12" t="s">
        <v>61</v>
      </c>
      <c r="B65" s="19">
        <v>0</v>
      </c>
      <c r="C65" s="1">
        <v>-4</v>
      </c>
      <c r="D65" s="1">
        <v>-5</v>
      </c>
      <c r="E65" s="1">
        <v>0</v>
      </c>
      <c r="F65" s="1">
        <v>-4</v>
      </c>
      <c r="G65" s="1">
        <v>-3</v>
      </c>
      <c r="H65" s="1">
        <v>0</v>
      </c>
      <c r="I65" s="1">
        <v>0</v>
      </c>
      <c r="J65" s="1">
        <v>0</v>
      </c>
      <c r="K65" s="1">
        <v>0</v>
      </c>
      <c r="L65" s="1">
        <v>-7</v>
      </c>
      <c r="M65" s="1">
        <v>0</v>
      </c>
      <c r="N65" s="1">
        <v>0</v>
      </c>
      <c r="O65" s="1">
        <v>0</v>
      </c>
      <c r="P65" s="1">
        <v>-1</v>
      </c>
      <c r="Q65" s="1">
        <v>0</v>
      </c>
      <c r="R65" s="1">
        <v>0</v>
      </c>
      <c r="S65" s="1"/>
      <c r="T65" s="1"/>
      <c r="U65" s="1">
        <v>0</v>
      </c>
      <c r="V65" s="1">
        <v>0</v>
      </c>
      <c r="W65" s="1">
        <v>-4</v>
      </c>
      <c r="X65" s="1">
        <v>0</v>
      </c>
      <c r="Y65" s="1">
        <v>0</v>
      </c>
      <c r="Z65" s="1">
        <v>0</v>
      </c>
      <c r="AA65" s="1"/>
      <c r="AB65" s="1"/>
      <c r="AC65" s="1"/>
      <c r="AD65" s="1">
        <v>-4</v>
      </c>
      <c r="AE65" s="1"/>
      <c r="AF65" s="21"/>
    </row>
    <row r="66" spans="1:32" x14ac:dyDescent="0.25">
      <c r="A66" s="12" t="s">
        <v>62</v>
      </c>
      <c r="B66" s="19">
        <v>0</v>
      </c>
      <c r="C66" s="1">
        <v>-4</v>
      </c>
      <c r="D66" s="1">
        <v>-5</v>
      </c>
      <c r="E66" s="1">
        <v>0</v>
      </c>
      <c r="F66" s="1">
        <v>-4</v>
      </c>
      <c r="G66" s="1">
        <v>-3</v>
      </c>
      <c r="H66" s="1">
        <v>0</v>
      </c>
      <c r="I66" s="1">
        <v>0</v>
      </c>
      <c r="J66" s="1">
        <v>0</v>
      </c>
      <c r="K66" s="1">
        <v>0</v>
      </c>
      <c r="L66" s="1">
        <v>-7</v>
      </c>
      <c r="M66" s="1">
        <v>0</v>
      </c>
      <c r="N66" s="1">
        <v>0</v>
      </c>
      <c r="O66" s="1">
        <v>0</v>
      </c>
      <c r="P66" s="1">
        <v>-1</v>
      </c>
      <c r="Q66" s="1">
        <v>0</v>
      </c>
      <c r="R66" s="1">
        <v>0</v>
      </c>
      <c r="S66" s="1"/>
      <c r="T66" s="1"/>
      <c r="U66" s="1">
        <v>0</v>
      </c>
      <c r="V66" s="1">
        <v>0</v>
      </c>
      <c r="W66" s="1">
        <v>-4</v>
      </c>
      <c r="X66" s="1">
        <v>0</v>
      </c>
      <c r="Y66" s="1">
        <v>0</v>
      </c>
      <c r="Z66" s="1">
        <v>0</v>
      </c>
      <c r="AA66" s="1"/>
      <c r="AB66" s="1"/>
      <c r="AC66" s="1"/>
      <c r="AD66" s="1">
        <v>-4</v>
      </c>
      <c r="AE66" s="1"/>
      <c r="AF66" s="21"/>
    </row>
    <row r="67" spans="1:32" x14ac:dyDescent="0.25">
      <c r="A67" s="12" t="s">
        <v>63</v>
      </c>
      <c r="B67" s="19">
        <v>0</v>
      </c>
      <c r="C67" s="1">
        <v>-4</v>
      </c>
      <c r="D67" s="1">
        <v>-5</v>
      </c>
      <c r="E67" s="1">
        <v>0</v>
      </c>
      <c r="F67" s="1">
        <v>-4</v>
      </c>
      <c r="G67" s="1">
        <v>-3</v>
      </c>
      <c r="H67" s="1">
        <v>0</v>
      </c>
      <c r="I67" s="1">
        <v>0</v>
      </c>
      <c r="J67" s="1">
        <v>0</v>
      </c>
      <c r="K67" s="1">
        <v>0</v>
      </c>
      <c r="L67" s="1">
        <v>-7</v>
      </c>
      <c r="M67" s="1">
        <v>0</v>
      </c>
      <c r="N67" s="1">
        <v>0</v>
      </c>
      <c r="O67" s="1">
        <v>0</v>
      </c>
      <c r="P67" s="1">
        <v>-1</v>
      </c>
      <c r="Q67" s="1">
        <v>0</v>
      </c>
      <c r="R67" s="1">
        <v>0</v>
      </c>
      <c r="S67" s="1"/>
      <c r="T67" s="1"/>
      <c r="U67" s="1">
        <v>0</v>
      </c>
      <c r="V67" s="1">
        <v>0</v>
      </c>
      <c r="W67" s="1">
        <v>-4</v>
      </c>
      <c r="X67" s="1">
        <v>0</v>
      </c>
      <c r="Y67" s="1">
        <v>0</v>
      </c>
      <c r="Z67" s="1">
        <v>0</v>
      </c>
      <c r="AA67" s="1"/>
      <c r="AB67" s="1"/>
      <c r="AC67" s="1"/>
      <c r="AD67" s="1">
        <v>-4</v>
      </c>
      <c r="AE67" s="1"/>
      <c r="AF67" s="21"/>
    </row>
    <row r="68" spans="1:32" x14ac:dyDescent="0.25">
      <c r="A68" s="12" t="s">
        <v>64</v>
      </c>
      <c r="B68" s="19">
        <v>-7</v>
      </c>
      <c r="C68" s="1">
        <v>-4</v>
      </c>
      <c r="D68" s="1">
        <v>-5</v>
      </c>
      <c r="E68" s="1">
        <v>-4</v>
      </c>
      <c r="F68" s="1">
        <v>-4</v>
      </c>
      <c r="G68" s="1">
        <v>-3</v>
      </c>
      <c r="H68" s="1">
        <v>0</v>
      </c>
      <c r="I68" s="1">
        <v>0</v>
      </c>
      <c r="J68" s="1">
        <v>0</v>
      </c>
      <c r="K68" s="1">
        <v>0</v>
      </c>
      <c r="L68" s="1">
        <v>-7</v>
      </c>
      <c r="M68" s="1">
        <v>0</v>
      </c>
      <c r="N68" s="1">
        <v>0</v>
      </c>
      <c r="O68" s="1">
        <v>-3</v>
      </c>
      <c r="P68" s="1">
        <v>-1</v>
      </c>
      <c r="Q68" s="1">
        <v>0</v>
      </c>
      <c r="R68" s="1">
        <v>-2</v>
      </c>
      <c r="S68" s="1"/>
      <c r="T68" s="1"/>
      <c r="U68" s="1">
        <v>-2</v>
      </c>
      <c r="V68" s="1">
        <v>-2</v>
      </c>
      <c r="W68" s="1">
        <v>-6</v>
      </c>
      <c r="X68" s="1">
        <v>0</v>
      </c>
      <c r="Y68" s="1">
        <v>0</v>
      </c>
      <c r="Z68" s="1">
        <v>0</v>
      </c>
      <c r="AA68" s="1"/>
      <c r="AB68" s="1"/>
      <c r="AC68" s="1"/>
      <c r="AD68" s="1">
        <v>-4</v>
      </c>
      <c r="AE68" s="1"/>
      <c r="AF68" s="21"/>
    </row>
    <row r="69" spans="1:32" x14ac:dyDescent="0.25">
      <c r="A69" s="12" t="s">
        <v>65</v>
      </c>
      <c r="B69" s="19">
        <v>-7</v>
      </c>
      <c r="C69" s="1">
        <v>-4</v>
      </c>
      <c r="D69" s="1">
        <v>-5</v>
      </c>
      <c r="E69" s="1">
        <v>-4</v>
      </c>
      <c r="F69" s="1">
        <v>-4</v>
      </c>
      <c r="G69" s="1">
        <v>-3</v>
      </c>
      <c r="H69" s="1">
        <v>0</v>
      </c>
      <c r="I69" s="1">
        <v>0</v>
      </c>
      <c r="J69" s="1">
        <v>0</v>
      </c>
      <c r="K69" s="1">
        <v>0</v>
      </c>
      <c r="L69" s="1">
        <v>-7</v>
      </c>
      <c r="M69" s="1">
        <v>0</v>
      </c>
      <c r="N69" s="1">
        <v>0</v>
      </c>
      <c r="O69" s="1">
        <v>-3</v>
      </c>
      <c r="P69" s="1">
        <v>-1</v>
      </c>
      <c r="Q69" s="1">
        <v>0</v>
      </c>
      <c r="R69" s="1">
        <v>-2</v>
      </c>
      <c r="S69" s="1"/>
      <c r="T69" s="1"/>
      <c r="U69" s="1">
        <v>-2</v>
      </c>
      <c r="V69" s="1">
        <v>-2</v>
      </c>
      <c r="W69" s="1">
        <v>-6</v>
      </c>
      <c r="X69" s="1">
        <v>0</v>
      </c>
      <c r="Y69" s="1">
        <v>0</v>
      </c>
      <c r="Z69" s="1">
        <v>0</v>
      </c>
      <c r="AA69" s="1"/>
      <c r="AB69" s="1"/>
      <c r="AC69" s="1"/>
      <c r="AD69" s="1">
        <v>-4</v>
      </c>
      <c r="AE69" s="1"/>
      <c r="AF69" s="21"/>
    </row>
    <row r="70" spans="1:32" x14ac:dyDescent="0.25">
      <c r="A70" s="12" t="s">
        <v>66</v>
      </c>
      <c r="B70" s="19">
        <v>-7</v>
      </c>
      <c r="C70" s="1">
        <v>-4</v>
      </c>
      <c r="D70" s="1">
        <v>0</v>
      </c>
      <c r="E70" s="1">
        <v>-4</v>
      </c>
      <c r="F70" s="1">
        <v>-4</v>
      </c>
      <c r="G70" s="1">
        <v>-3</v>
      </c>
      <c r="H70" s="1">
        <v>0</v>
      </c>
      <c r="I70" s="1">
        <v>0</v>
      </c>
      <c r="J70" s="1">
        <v>0</v>
      </c>
      <c r="K70" s="1">
        <v>0</v>
      </c>
      <c r="L70" s="1">
        <v>-7</v>
      </c>
      <c r="M70" s="1">
        <v>0</v>
      </c>
      <c r="N70" s="1">
        <v>0</v>
      </c>
      <c r="O70" s="1">
        <v>-3</v>
      </c>
      <c r="P70" s="1">
        <v>-1</v>
      </c>
      <c r="Q70" s="1">
        <v>0</v>
      </c>
      <c r="R70" s="1">
        <v>-2</v>
      </c>
      <c r="S70" s="1"/>
      <c r="T70" s="1"/>
      <c r="U70" s="1">
        <v>-2</v>
      </c>
      <c r="V70" s="1">
        <v>-2</v>
      </c>
      <c r="W70" s="1">
        <v>-6</v>
      </c>
      <c r="X70" s="1">
        <v>-2</v>
      </c>
      <c r="Y70" s="1">
        <v>0</v>
      </c>
      <c r="Z70" s="1">
        <v>0</v>
      </c>
      <c r="AA70" s="1"/>
      <c r="AB70" s="1"/>
      <c r="AC70" s="1"/>
      <c r="AD70" s="1">
        <v>-4</v>
      </c>
      <c r="AE70" s="1"/>
      <c r="AF70" s="21"/>
    </row>
    <row r="71" spans="1:32" x14ac:dyDescent="0.25">
      <c r="A71" s="12" t="s">
        <v>67</v>
      </c>
      <c r="B71" s="19">
        <v>-7</v>
      </c>
      <c r="C71" s="1">
        <v>-4</v>
      </c>
      <c r="D71" s="1">
        <v>0</v>
      </c>
      <c r="E71" s="1">
        <v>-4</v>
      </c>
      <c r="F71" s="1">
        <v>-4</v>
      </c>
      <c r="G71" s="1">
        <v>-3</v>
      </c>
      <c r="H71" s="1">
        <v>0</v>
      </c>
      <c r="I71" s="1">
        <v>0</v>
      </c>
      <c r="J71" s="1">
        <v>0</v>
      </c>
      <c r="K71" s="1">
        <v>0</v>
      </c>
      <c r="L71" s="1">
        <v>-7</v>
      </c>
      <c r="M71" s="1">
        <v>0</v>
      </c>
      <c r="N71" s="1">
        <v>0</v>
      </c>
      <c r="O71" s="1">
        <v>-3</v>
      </c>
      <c r="P71" s="1">
        <v>-1</v>
      </c>
      <c r="Q71" s="1">
        <v>0</v>
      </c>
      <c r="R71" s="1">
        <v>-2</v>
      </c>
      <c r="S71" s="1"/>
      <c r="T71" s="1"/>
      <c r="U71" s="1">
        <v>-2</v>
      </c>
      <c r="V71" s="1">
        <v>-2</v>
      </c>
      <c r="W71" s="1">
        <v>-6</v>
      </c>
      <c r="X71" s="1">
        <v>-2</v>
      </c>
      <c r="Y71" s="1">
        <v>0</v>
      </c>
      <c r="Z71" s="1">
        <v>0</v>
      </c>
      <c r="AA71" s="1"/>
      <c r="AB71" s="1"/>
      <c r="AC71" s="1"/>
      <c r="AD71" s="1">
        <v>-4</v>
      </c>
      <c r="AE71" s="1"/>
      <c r="AF71" s="21"/>
    </row>
    <row r="72" spans="1:32" x14ac:dyDescent="0.25">
      <c r="A72" s="12" t="s">
        <v>68</v>
      </c>
      <c r="B72" s="19">
        <v>-6</v>
      </c>
      <c r="C72" s="1">
        <v>-8</v>
      </c>
      <c r="D72" s="1">
        <v>-5</v>
      </c>
      <c r="E72" s="1">
        <v>-10</v>
      </c>
      <c r="F72" s="1">
        <v>-12</v>
      </c>
      <c r="G72" s="1">
        <v>-12</v>
      </c>
      <c r="H72" s="1">
        <v>0</v>
      </c>
      <c r="I72" s="1">
        <v>-5</v>
      </c>
      <c r="J72" s="1">
        <v>-5</v>
      </c>
      <c r="K72" s="1">
        <v>-5</v>
      </c>
      <c r="L72" s="1">
        <v>-15</v>
      </c>
      <c r="M72" s="1">
        <v>-10</v>
      </c>
      <c r="N72" s="1">
        <v>-10</v>
      </c>
      <c r="O72" s="1">
        <v>-9</v>
      </c>
      <c r="P72" s="1">
        <v>-10</v>
      </c>
      <c r="Q72" s="1">
        <v>0</v>
      </c>
      <c r="R72" s="1">
        <v>-6</v>
      </c>
      <c r="S72" s="1"/>
      <c r="T72" s="1"/>
      <c r="U72" s="1">
        <v>-8</v>
      </c>
      <c r="V72" s="1">
        <v>-8</v>
      </c>
      <c r="W72" s="1">
        <v>-6</v>
      </c>
      <c r="X72" s="1">
        <v>-2</v>
      </c>
      <c r="Y72" s="1">
        <v>0</v>
      </c>
      <c r="Z72" s="1">
        <v>0</v>
      </c>
      <c r="AA72" s="1"/>
      <c r="AB72" s="1"/>
      <c r="AC72" s="1"/>
      <c r="AD72" s="1">
        <v>-4</v>
      </c>
      <c r="AE72" s="1"/>
      <c r="AF72" s="21"/>
    </row>
    <row r="73" spans="1:32" x14ac:dyDescent="0.25">
      <c r="A73" s="12" t="s">
        <v>69</v>
      </c>
      <c r="B73" s="19">
        <v>-6</v>
      </c>
      <c r="C73" s="1">
        <v>-8</v>
      </c>
      <c r="D73" s="1">
        <v>-5</v>
      </c>
      <c r="E73" s="1">
        <v>-10</v>
      </c>
      <c r="F73" s="1">
        <v>-12</v>
      </c>
      <c r="G73" s="1">
        <v>-12</v>
      </c>
      <c r="H73" s="1">
        <v>0</v>
      </c>
      <c r="I73" s="1">
        <v>-5</v>
      </c>
      <c r="J73" s="1">
        <v>-5</v>
      </c>
      <c r="K73" s="1">
        <v>-5</v>
      </c>
      <c r="L73" s="1">
        <v>-15</v>
      </c>
      <c r="M73" s="1">
        <v>-10</v>
      </c>
      <c r="N73" s="1">
        <v>-10</v>
      </c>
      <c r="O73" s="1">
        <v>-9</v>
      </c>
      <c r="P73" s="1">
        <v>-10</v>
      </c>
      <c r="Q73" s="1">
        <v>0</v>
      </c>
      <c r="R73" s="1">
        <v>-6</v>
      </c>
      <c r="S73" s="1"/>
      <c r="T73" s="1"/>
      <c r="U73" s="1">
        <v>-8</v>
      </c>
      <c r="V73" s="1">
        <v>-8</v>
      </c>
      <c r="W73" s="1">
        <v>-6</v>
      </c>
      <c r="X73" s="1">
        <v>-2</v>
      </c>
      <c r="Y73" s="1">
        <v>0</v>
      </c>
      <c r="Z73" s="1">
        <v>0</v>
      </c>
      <c r="AA73" s="1"/>
      <c r="AB73" s="1"/>
      <c r="AC73" s="1"/>
      <c r="AD73" s="1">
        <v>-4</v>
      </c>
      <c r="AE73" s="1"/>
      <c r="AF73" s="21"/>
    </row>
    <row r="74" spans="1:32" x14ac:dyDescent="0.25">
      <c r="A74" s="12" t="s">
        <v>70</v>
      </c>
      <c r="B74" s="19">
        <v>-6</v>
      </c>
      <c r="C74" s="1">
        <v>-8</v>
      </c>
      <c r="D74" s="1">
        <v>-5</v>
      </c>
      <c r="E74" s="1">
        <v>-10</v>
      </c>
      <c r="F74" s="1">
        <v>-12</v>
      </c>
      <c r="G74" s="1">
        <v>-12</v>
      </c>
      <c r="H74" s="1">
        <v>0</v>
      </c>
      <c r="I74" s="1">
        <v>-5</v>
      </c>
      <c r="J74" s="1">
        <v>-5</v>
      </c>
      <c r="K74" s="1">
        <v>-5</v>
      </c>
      <c r="L74" s="1">
        <v>-15</v>
      </c>
      <c r="M74" s="1">
        <v>-10</v>
      </c>
      <c r="N74" s="1">
        <v>-10</v>
      </c>
      <c r="O74" s="1">
        <v>-9</v>
      </c>
      <c r="P74" s="1">
        <v>-10</v>
      </c>
      <c r="Q74" s="1">
        <v>0</v>
      </c>
      <c r="R74" s="1">
        <v>-6</v>
      </c>
      <c r="S74" s="1"/>
      <c r="T74" s="1"/>
      <c r="U74" s="1">
        <v>-8</v>
      </c>
      <c r="V74" s="1">
        <v>-8</v>
      </c>
      <c r="W74" s="1">
        <v>-6</v>
      </c>
      <c r="X74" s="1">
        <v>-5</v>
      </c>
      <c r="Y74" s="1">
        <v>0</v>
      </c>
      <c r="Z74" s="1">
        <v>0</v>
      </c>
      <c r="AA74" s="1"/>
      <c r="AB74" s="1"/>
      <c r="AC74" s="1"/>
      <c r="AD74" s="1">
        <v>-4</v>
      </c>
      <c r="AE74" s="1"/>
      <c r="AF74" s="21"/>
    </row>
    <row r="75" spans="1:32" x14ac:dyDescent="0.25">
      <c r="A75" s="12" t="s">
        <v>71</v>
      </c>
      <c r="B75" s="19">
        <v>-6</v>
      </c>
      <c r="C75" s="1">
        <v>-8</v>
      </c>
      <c r="D75" s="1">
        <v>-5</v>
      </c>
      <c r="E75" s="1">
        <v>-10</v>
      </c>
      <c r="F75" s="1">
        <v>-12</v>
      </c>
      <c r="G75" s="1">
        <v>-12</v>
      </c>
      <c r="H75" s="1">
        <v>0</v>
      </c>
      <c r="I75" s="1">
        <v>-5</v>
      </c>
      <c r="J75" s="1">
        <v>-5</v>
      </c>
      <c r="K75" s="1">
        <v>-5</v>
      </c>
      <c r="L75" s="1">
        <v>-15</v>
      </c>
      <c r="M75" s="1">
        <v>-10</v>
      </c>
      <c r="N75" s="1">
        <v>-10</v>
      </c>
      <c r="O75" s="1">
        <v>-9</v>
      </c>
      <c r="P75" s="1">
        <v>-10</v>
      </c>
      <c r="Q75" s="1">
        <v>0</v>
      </c>
      <c r="R75" s="1">
        <v>-6</v>
      </c>
      <c r="S75" s="1"/>
      <c r="T75" s="1"/>
      <c r="U75" s="1">
        <v>-8</v>
      </c>
      <c r="V75" s="1">
        <v>-8</v>
      </c>
      <c r="W75" s="1">
        <v>-6</v>
      </c>
      <c r="X75" s="1">
        <v>-5</v>
      </c>
      <c r="Y75" s="1">
        <v>0</v>
      </c>
      <c r="Z75" s="1">
        <v>0</v>
      </c>
      <c r="AA75" s="1"/>
      <c r="AB75" s="1"/>
      <c r="AC75" s="1"/>
      <c r="AD75" s="1">
        <v>-4</v>
      </c>
      <c r="AE75" s="1"/>
      <c r="AF75" s="21"/>
    </row>
    <row r="76" spans="1:32" x14ac:dyDescent="0.25">
      <c r="A76" s="12" t="s">
        <v>72</v>
      </c>
      <c r="B76" s="19">
        <v>-6</v>
      </c>
      <c r="C76" s="1">
        <v>-8</v>
      </c>
      <c r="D76" s="1">
        <v>-5</v>
      </c>
      <c r="E76" s="1">
        <v>-10</v>
      </c>
      <c r="F76" s="1">
        <v>-12</v>
      </c>
      <c r="G76" s="1">
        <v>-12</v>
      </c>
      <c r="H76" s="1">
        <v>0</v>
      </c>
      <c r="I76" s="1">
        <v>-5</v>
      </c>
      <c r="J76" s="1">
        <v>-5</v>
      </c>
      <c r="K76" s="1">
        <v>-5</v>
      </c>
      <c r="L76" s="1">
        <v>-15</v>
      </c>
      <c r="M76" s="1">
        <v>-10</v>
      </c>
      <c r="N76" s="1">
        <v>-10</v>
      </c>
      <c r="O76" s="1">
        <v>-9</v>
      </c>
      <c r="P76" s="1">
        <v>-10</v>
      </c>
      <c r="Q76" s="1">
        <v>0</v>
      </c>
      <c r="R76" s="1">
        <v>-6</v>
      </c>
      <c r="S76" s="1"/>
      <c r="T76" s="1"/>
      <c r="U76" s="1">
        <v>-8</v>
      </c>
      <c r="V76" s="1">
        <v>-8</v>
      </c>
      <c r="W76" s="1">
        <v>-6</v>
      </c>
      <c r="X76" s="1">
        <v>-5</v>
      </c>
      <c r="Y76" s="1">
        <v>0</v>
      </c>
      <c r="Z76" s="1">
        <v>0</v>
      </c>
      <c r="AA76" s="1"/>
      <c r="AB76" s="1"/>
      <c r="AC76" s="1"/>
      <c r="AD76" s="1">
        <v>-4</v>
      </c>
      <c r="AE76" s="1"/>
      <c r="AF76" s="21"/>
    </row>
    <row r="77" spans="1:32" x14ac:dyDescent="0.25">
      <c r="A77" s="12" t="s">
        <v>73</v>
      </c>
      <c r="B77" s="19">
        <v>-6</v>
      </c>
      <c r="C77" s="1">
        <v>-8</v>
      </c>
      <c r="D77" s="1">
        <v>-5</v>
      </c>
      <c r="E77" s="1">
        <v>-10</v>
      </c>
      <c r="F77" s="1">
        <v>-12</v>
      </c>
      <c r="G77" s="1">
        <v>-12</v>
      </c>
      <c r="H77" s="1">
        <v>0</v>
      </c>
      <c r="I77" s="1">
        <v>-5</v>
      </c>
      <c r="J77" s="1">
        <v>-5</v>
      </c>
      <c r="K77" s="1">
        <v>-5</v>
      </c>
      <c r="L77" s="1">
        <v>-15</v>
      </c>
      <c r="M77" s="1">
        <v>-10</v>
      </c>
      <c r="N77" s="1">
        <v>-10</v>
      </c>
      <c r="O77" s="1">
        <v>-9</v>
      </c>
      <c r="P77" s="1">
        <v>-10</v>
      </c>
      <c r="Q77" s="1">
        <v>0</v>
      </c>
      <c r="R77" s="1">
        <v>-6</v>
      </c>
      <c r="S77" s="1"/>
      <c r="T77" s="1"/>
      <c r="U77" s="1">
        <v>-8</v>
      </c>
      <c r="V77" s="1">
        <v>-8</v>
      </c>
      <c r="W77" s="1">
        <v>-6</v>
      </c>
      <c r="X77" s="1">
        <v>-5</v>
      </c>
      <c r="Y77" s="1">
        <v>0</v>
      </c>
      <c r="Z77" s="1">
        <v>0</v>
      </c>
      <c r="AA77" s="1"/>
      <c r="AB77" s="1"/>
      <c r="AC77" s="1"/>
      <c r="AD77" s="1">
        <v>-4</v>
      </c>
      <c r="AE77" s="1"/>
      <c r="AF77" s="21"/>
    </row>
    <row r="78" spans="1:32" x14ac:dyDescent="0.25">
      <c r="A78" s="12" t="s">
        <v>74</v>
      </c>
      <c r="B78" s="19">
        <v>-6</v>
      </c>
      <c r="C78" s="1">
        <v>-8</v>
      </c>
      <c r="D78" s="1">
        <v>-5</v>
      </c>
      <c r="E78" s="1">
        <v>-10</v>
      </c>
      <c r="F78" s="1">
        <v>-12</v>
      </c>
      <c r="G78" s="1">
        <v>-12</v>
      </c>
      <c r="H78" s="1">
        <v>0</v>
      </c>
      <c r="I78" s="1">
        <v>-5</v>
      </c>
      <c r="J78" s="1">
        <v>-5</v>
      </c>
      <c r="K78" s="1">
        <v>-5</v>
      </c>
      <c r="L78" s="1">
        <v>-15</v>
      </c>
      <c r="M78" s="1">
        <v>-10</v>
      </c>
      <c r="N78" s="1">
        <v>-10</v>
      </c>
      <c r="O78" s="1">
        <v>-9</v>
      </c>
      <c r="P78" s="1">
        <v>-10</v>
      </c>
      <c r="Q78" s="1">
        <v>0</v>
      </c>
      <c r="R78" s="1">
        <v>-6</v>
      </c>
      <c r="S78" s="1"/>
      <c r="T78" s="1"/>
      <c r="U78" s="1">
        <v>-8</v>
      </c>
      <c r="V78" s="1">
        <v>-8</v>
      </c>
      <c r="W78" s="1">
        <v>-6</v>
      </c>
      <c r="X78" s="1">
        <v>-5</v>
      </c>
      <c r="Y78" s="1">
        <v>0</v>
      </c>
      <c r="Z78" s="1">
        <v>0</v>
      </c>
      <c r="AA78" s="1"/>
      <c r="AB78" s="1"/>
      <c r="AC78" s="1"/>
      <c r="AD78" s="1">
        <v>-4</v>
      </c>
      <c r="AE78" s="1"/>
      <c r="AF78" s="21"/>
    </row>
    <row r="79" spans="1:32" x14ac:dyDescent="0.25">
      <c r="A79" s="12" t="s">
        <v>75</v>
      </c>
      <c r="B79" s="19">
        <v>-6</v>
      </c>
      <c r="C79" s="1">
        <v>-8</v>
      </c>
      <c r="D79" s="1">
        <v>-5</v>
      </c>
      <c r="E79" s="1">
        <v>-10</v>
      </c>
      <c r="F79" s="1">
        <v>-12</v>
      </c>
      <c r="G79" s="1">
        <v>-12</v>
      </c>
      <c r="H79" s="1">
        <v>0</v>
      </c>
      <c r="I79" s="1">
        <v>-5</v>
      </c>
      <c r="J79" s="1">
        <v>-5</v>
      </c>
      <c r="K79" s="1">
        <v>-5</v>
      </c>
      <c r="L79" s="1">
        <v>-15</v>
      </c>
      <c r="M79" s="1">
        <v>-10</v>
      </c>
      <c r="N79" s="1">
        <v>-10</v>
      </c>
      <c r="O79" s="1">
        <v>-9</v>
      </c>
      <c r="P79" s="1">
        <v>-10</v>
      </c>
      <c r="Q79" s="1">
        <v>0</v>
      </c>
      <c r="R79" s="1">
        <v>-6</v>
      </c>
      <c r="S79" s="1"/>
      <c r="T79" s="1"/>
      <c r="U79" s="1">
        <v>-8</v>
      </c>
      <c r="V79" s="1">
        <v>-8</v>
      </c>
      <c r="W79" s="1">
        <v>-6</v>
      </c>
      <c r="X79" s="1">
        <v>-5</v>
      </c>
      <c r="Y79" s="1">
        <v>0</v>
      </c>
      <c r="Z79" s="1">
        <v>0</v>
      </c>
      <c r="AA79" s="1"/>
      <c r="AB79" s="1"/>
      <c r="AC79" s="1"/>
      <c r="AD79" s="1">
        <v>-4</v>
      </c>
      <c r="AE79" s="1"/>
      <c r="AF79" s="21"/>
    </row>
    <row r="80" spans="1:32" x14ac:dyDescent="0.25">
      <c r="A80" s="12" t="s">
        <v>76</v>
      </c>
      <c r="B80" s="19">
        <v>-9</v>
      </c>
      <c r="C80" s="1">
        <v>-8</v>
      </c>
      <c r="D80" s="1">
        <v>-5</v>
      </c>
      <c r="E80" s="1">
        <v>-10</v>
      </c>
      <c r="F80" s="1">
        <v>-12</v>
      </c>
      <c r="G80" s="1">
        <v>-12</v>
      </c>
      <c r="H80" s="1">
        <v>-4</v>
      </c>
      <c r="I80" s="1">
        <v>-5</v>
      </c>
      <c r="J80" s="1">
        <v>-5</v>
      </c>
      <c r="K80" s="1">
        <v>-5</v>
      </c>
      <c r="L80" s="1">
        <v>-8</v>
      </c>
      <c r="M80" s="1">
        <v>-10</v>
      </c>
      <c r="N80" s="1">
        <v>-10</v>
      </c>
      <c r="O80" s="1">
        <v>-9</v>
      </c>
      <c r="P80" s="1">
        <v>-10</v>
      </c>
      <c r="Q80" s="1">
        <v>0</v>
      </c>
      <c r="R80" s="1">
        <v>-6</v>
      </c>
      <c r="S80" s="1"/>
      <c r="T80" s="1"/>
      <c r="U80" s="1">
        <v>-8</v>
      </c>
      <c r="V80" s="1">
        <v>-8</v>
      </c>
      <c r="W80" s="1">
        <v>-6</v>
      </c>
      <c r="X80" s="1">
        <v>-5</v>
      </c>
      <c r="Y80" s="1">
        <v>0</v>
      </c>
      <c r="Z80" s="1">
        <v>0</v>
      </c>
      <c r="AA80" s="1"/>
      <c r="AB80" s="1"/>
      <c r="AC80" s="1"/>
      <c r="AD80" s="1">
        <v>-4</v>
      </c>
      <c r="AE80" s="1"/>
      <c r="AF80" s="21"/>
    </row>
    <row r="81" spans="1:32" x14ac:dyDescent="0.25">
      <c r="A81" s="12" t="s">
        <v>77</v>
      </c>
      <c r="B81" s="19">
        <v>-9</v>
      </c>
      <c r="C81" s="1">
        <v>-8</v>
      </c>
      <c r="D81" s="1">
        <v>-5</v>
      </c>
      <c r="E81" s="1">
        <v>-10</v>
      </c>
      <c r="F81" s="1">
        <v>-12</v>
      </c>
      <c r="G81" s="1">
        <v>-12</v>
      </c>
      <c r="H81" s="1">
        <v>-4</v>
      </c>
      <c r="I81" s="1">
        <v>-5</v>
      </c>
      <c r="J81" s="1">
        <v>-5</v>
      </c>
      <c r="K81" s="1">
        <v>-5</v>
      </c>
      <c r="L81" s="1">
        <v>-8</v>
      </c>
      <c r="M81" s="1">
        <v>-10</v>
      </c>
      <c r="N81" s="1">
        <v>-10</v>
      </c>
      <c r="O81" s="1">
        <v>-9</v>
      </c>
      <c r="P81" s="1">
        <v>-10</v>
      </c>
      <c r="Q81" s="1">
        <v>0</v>
      </c>
      <c r="R81" s="1">
        <v>-6</v>
      </c>
      <c r="S81" s="1"/>
      <c r="T81" s="1"/>
      <c r="U81" s="1">
        <v>-8</v>
      </c>
      <c r="V81" s="1">
        <v>-8</v>
      </c>
      <c r="W81" s="1">
        <v>-6</v>
      </c>
      <c r="X81" s="1">
        <v>-5</v>
      </c>
      <c r="Y81" s="1">
        <v>0</v>
      </c>
      <c r="Z81" s="1">
        <v>0</v>
      </c>
      <c r="AA81" s="1"/>
      <c r="AB81" s="1"/>
      <c r="AC81" s="1"/>
      <c r="AD81" s="1">
        <v>-4</v>
      </c>
      <c r="AE81" s="1"/>
      <c r="AF81" s="21"/>
    </row>
    <row r="82" spans="1:32" x14ac:dyDescent="0.25">
      <c r="A82" s="12" t="s">
        <v>78</v>
      </c>
      <c r="B82" s="19">
        <v>-9</v>
      </c>
      <c r="C82" s="1">
        <v>-8</v>
      </c>
      <c r="D82" s="1">
        <v>-5</v>
      </c>
      <c r="E82" s="1">
        <v>-10</v>
      </c>
      <c r="F82" s="1">
        <v>-12</v>
      </c>
      <c r="G82" s="1">
        <v>-12</v>
      </c>
      <c r="H82" s="1">
        <v>-4</v>
      </c>
      <c r="I82" s="1">
        <v>-5</v>
      </c>
      <c r="J82" s="1">
        <v>-5</v>
      </c>
      <c r="K82" s="1">
        <v>-5</v>
      </c>
      <c r="L82" s="1">
        <v>-8</v>
      </c>
      <c r="M82" s="1">
        <v>-10</v>
      </c>
      <c r="N82" s="1">
        <v>-10</v>
      </c>
      <c r="O82" s="1">
        <v>-9</v>
      </c>
      <c r="P82" s="1">
        <v>-10</v>
      </c>
      <c r="Q82" s="1">
        <v>0</v>
      </c>
      <c r="R82" s="1">
        <v>-6</v>
      </c>
      <c r="S82" s="1"/>
      <c r="T82" s="1"/>
      <c r="U82" s="1">
        <v>-8</v>
      </c>
      <c r="V82" s="1">
        <v>-8</v>
      </c>
      <c r="W82" s="1">
        <v>-6</v>
      </c>
      <c r="X82" s="1">
        <v>-5</v>
      </c>
      <c r="Y82" s="1">
        <v>0</v>
      </c>
      <c r="Z82" s="1">
        <v>0</v>
      </c>
      <c r="AA82" s="1"/>
      <c r="AB82" s="1"/>
      <c r="AC82" s="1"/>
      <c r="AD82" s="1">
        <v>-4</v>
      </c>
      <c r="AE82" s="1"/>
      <c r="AF82" s="21"/>
    </row>
    <row r="83" spans="1:32" x14ac:dyDescent="0.25">
      <c r="A83" s="12" t="s">
        <v>79</v>
      </c>
      <c r="B83" s="19">
        <v>-9</v>
      </c>
      <c r="C83" s="1">
        <v>-8</v>
      </c>
      <c r="D83" s="1">
        <v>-5</v>
      </c>
      <c r="E83" s="1">
        <v>-10</v>
      </c>
      <c r="F83" s="1">
        <v>-12</v>
      </c>
      <c r="G83" s="1">
        <v>-12</v>
      </c>
      <c r="H83" s="1">
        <v>-4</v>
      </c>
      <c r="I83" s="1">
        <v>-5</v>
      </c>
      <c r="J83" s="1">
        <v>-5</v>
      </c>
      <c r="K83" s="1">
        <v>-5</v>
      </c>
      <c r="L83" s="1">
        <v>-8</v>
      </c>
      <c r="M83" s="1">
        <v>-10</v>
      </c>
      <c r="N83" s="1">
        <v>-10</v>
      </c>
      <c r="O83" s="1">
        <v>-9</v>
      </c>
      <c r="P83" s="1">
        <v>-10</v>
      </c>
      <c r="Q83" s="1">
        <v>0</v>
      </c>
      <c r="R83" s="1">
        <v>-6</v>
      </c>
      <c r="S83" s="1"/>
      <c r="T83" s="1"/>
      <c r="U83" s="1">
        <v>-8</v>
      </c>
      <c r="V83" s="1">
        <v>-8</v>
      </c>
      <c r="W83" s="1">
        <v>-6</v>
      </c>
      <c r="X83" s="1">
        <v>-5</v>
      </c>
      <c r="Y83" s="1">
        <v>0</v>
      </c>
      <c r="Z83" s="1">
        <v>0</v>
      </c>
      <c r="AA83" s="1"/>
      <c r="AB83" s="1"/>
      <c r="AC83" s="1"/>
      <c r="AD83" s="1">
        <v>-4</v>
      </c>
      <c r="AE83" s="1"/>
      <c r="AF83" s="21"/>
    </row>
    <row r="84" spans="1:32" x14ac:dyDescent="0.25">
      <c r="A84" s="12" t="s">
        <v>80</v>
      </c>
      <c r="B84" s="19">
        <v>-9</v>
      </c>
      <c r="C84" s="1">
        <v>-8</v>
      </c>
      <c r="D84" s="1">
        <v>-5</v>
      </c>
      <c r="E84" s="1">
        <v>-2</v>
      </c>
      <c r="F84" s="1">
        <v>-4</v>
      </c>
      <c r="G84" s="1">
        <v>-3</v>
      </c>
      <c r="H84" s="1">
        <v>-4</v>
      </c>
      <c r="I84" s="1">
        <v>0</v>
      </c>
      <c r="J84" s="1">
        <v>0</v>
      </c>
      <c r="K84" s="1">
        <v>0</v>
      </c>
      <c r="L84" s="1">
        <v>-6</v>
      </c>
      <c r="M84" s="1">
        <v>0</v>
      </c>
      <c r="N84" s="1">
        <v>0</v>
      </c>
      <c r="O84" s="1">
        <v>-3</v>
      </c>
      <c r="P84" s="1">
        <v>-3</v>
      </c>
      <c r="Q84" s="1">
        <v>0</v>
      </c>
      <c r="R84" s="1">
        <v>-2</v>
      </c>
      <c r="S84" s="1"/>
      <c r="T84" s="1"/>
      <c r="U84" s="1">
        <v>-2</v>
      </c>
      <c r="V84" s="1">
        <v>-2</v>
      </c>
      <c r="W84" s="1">
        <v>-5</v>
      </c>
      <c r="X84" s="1">
        <v>-2</v>
      </c>
      <c r="Y84" s="1">
        <v>0</v>
      </c>
      <c r="Z84" s="1">
        <v>0</v>
      </c>
      <c r="AA84" s="1"/>
      <c r="AB84" s="1"/>
      <c r="AC84" s="1"/>
      <c r="AD84" s="1">
        <v>0</v>
      </c>
      <c r="AE84" s="1"/>
      <c r="AF84" s="21"/>
    </row>
    <row r="85" spans="1:32" x14ac:dyDescent="0.25">
      <c r="A85" s="12" t="s">
        <v>81</v>
      </c>
      <c r="B85" s="19">
        <v>-9</v>
      </c>
      <c r="C85" s="1">
        <v>-8</v>
      </c>
      <c r="D85" s="1">
        <v>-5</v>
      </c>
      <c r="E85" s="1">
        <v>-2</v>
      </c>
      <c r="F85" s="1">
        <v>-4</v>
      </c>
      <c r="G85" s="1">
        <v>-3</v>
      </c>
      <c r="H85" s="1">
        <v>-4</v>
      </c>
      <c r="I85" s="1">
        <v>0</v>
      </c>
      <c r="J85" s="1">
        <v>0</v>
      </c>
      <c r="K85" s="1">
        <v>0</v>
      </c>
      <c r="L85" s="1">
        <v>-6</v>
      </c>
      <c r="M85" s="1">
        <v>0</v>
      </c>
      <c r="N85" s="1">
        <v>0</v>
      </c>
      <c r="O85" s="1">
        <v>-3</v>
      </c>
      <c r="P85" s="1">
        <v>-3</v>
      </c>
      <c r="Q85" s="1">
        <v>0</v>
      </c>
      <c r="R85" s="1">
        <v>-2</v>
      </c>
      <c r="S85" s="1"/>
      <c r="T85" s="1"/>
      <c r="U85" s="1">
        <v>-2</v>
      </c>
      <c r="V85" s="1">
        <v>-2</v>
      </c>
      <c r="W85" s="1">
        <v>-5</v>
      </c>
      <c r="X85" s="1">
        <v>-2</v>
      </c>
      <c r="Y85" s="1">
        <v>0</v>
      </c>
      <c r="Z85" s="1">
        <v>0</v>
      </c>
      <c r="AA85" s="1"/>
      <c r="AB85" s="1"/>
      <c r="AC85" s="1"/>
      <c r="AD85" s="1">
        <v>0</v>
      </c>
      <c r="AE85" s="1"/>
      <c r="AF85" s="21"/>
    </row>
    <row r="86" spans="1:32" x14ac:dyDescent="0.25">
      <c r="A86" s="12" t="s">
        <v>82</v>
      </c>
      <c r="B86" s="19">
        <v>-9</v>
      </c>
      <c r="C86" s="1">
        <v>-8</v>
      </c>
      <c r="D86" s="1">
        <v>-5</v>
      </c>
      <c r="E86" s="1">
        <v>-2</v>
      </c>
      <c r="F86" s="1">
        <v>-4</v>
      </c>
      <c r="G86" s="1">
        <v>-3</v>
      </c>
      <c r="H86" s="1">
        <v>-4</v>
      </c>
      <c r="I86" s="1">
        <v>0</v>
      </c>
      <c r="J86" s="1">
        <v>0</v>
      </c>
      <c r="K86" s="1">
        <v>0</v>
      </c>
      <c r="L86" s="1">
        <v>-6</v>
      </c>
      <c r="M86" s="1">
        <v>0</v>
      </c>
      <c r="N86" s="1">
        <v>0</v>
      </c>
      <c r="O86" s="1">
        <v>-3</v>
      </c>
      <c r="P86" s="1">
        <v>-3</v>
      </c>
      <c r="Q86" s="1">
        <v>0</v>
      </c>
      <c r="R86" s="1">
        <v>-2</v>
      </c>
      <c r="S86" s="1"/>
      <c r="T86" s="1"/>
      <c r="U86" s="1">
        <v>-2</v>
      </c>
      <c r="V86" s="1">
        <v>-2</v>
      </c>
      <c r="W86" s="1">
        <v>-5</v>
      </c>
      <c r="X86" s="1">
        <v>-2</v>
      </c>
      <c r="Y86" s="1">
        <v>0</v>
      </c>
      <c r="Z86" s="1">
        <v>0</v>
      </c>
      <c r="AA86" s="1"/>
      <c r="AB86" s="1"/>
      <c r="AC86" s="1"/>
      <c r="AD86" s="1">
        <v>0</v>
      </c>
      <c r="AE86" s="1"/>
      <c r="AF86" s="21"/>
    </row>
    <row r="87" spans="1:32" x14ac:dyDescent="0.25">
      <c r="A87" s="12" t="s">
        <v>83</v>
      </c>
      <c r="B87" s="19">
        <v>-9</v>
      </c>
      <c r="C87" s="1">
        <v>-8</v>
      </c>
      <c r="D87" s="1">
        <v>-5</v>
      </c>
      <c r="E87" s="1">
        <v>-2</v>
      </c>
      <c r="F87" s="1">
        <v>-4</v>
      </c>
      <c r="G87" s="1">
        <v>-3</v>
      </c>
      <c r="H87" s="1">
        <v>-4</v>
      </c>
      <c r="I87" s="1">
        <v>0</v>
      </c>
      <c r="J87" s="1">
        <v>0</v>
      </c>
      <c r="K87" s="1">
        <v>0</v>
      </c>
      <c r="L87" s="1">
        <v>-6</v>
      </c>
      <c r="M87" s="1">
        <v>0</v>
      </c>
      <c r="N87" s="1">
        <v>0</v>
      </c>
      <c r="O87" s="1">
        <v>-3</v>
      </c>
      <c r="P87" s="1">
        <v>-3</v>
      </c>
      <c r="Q87" s="1">
        <v>0</v>
      </c>
      <c r="R87" s="1">
        <v>-2</v>
      </c>
      <c r="S87" s="1"/>
      <c r="T87" s="1"/>
      <c r="U87" s="1">
        <v>-2</v>
      </c>
      <c r="V87" s="1">
        <v>-2</v>
      </c>
      <c r="W87" s="1">
        <v>-5</v>
      </c>
      <c r="X87" s="1">
        <v>-2</v>
      </c>
      <c r="Y87" s="1">
        <v>0</v>
      </c>
      <c r="Z87" s="1">
        <v>0</v>
      </c>
      <c r="AA87" s="1"/>
      <c r="AB87" s="1"/>
      <c r="AC87" s="1"/>
      <c r="AD87" s="1">
        <v>0</v>
      </c>
      <c r="AE87" s="1"/>
      <c r="AF87" s="21"/>
    </row>
    <row r="88" spans="1:32" x14ac:dyDescent="0.25">
      <c r="A88" s="12" t="s">
        <v>84</v>
      </c>
      <c r="B88" s="19">
        <v>0</v>
      </c>
      <c r="C88" s="1">
        <v>-4</v>
      </c>
      <c r="D88" s="1">
        <v>-5</v>
      </c>
      <c r="E88" s="1">
        <v>-2</v>
      </c>
      <c r="F88" s="1">
        <v>-4</v>
      </c>
      <c r="G88" s="1">
        <v>-3</v>
      </c>
      <c r="H88" s="1">
        <v>0</v>
      </c>
      <c r="I88" s="1">
        <v>0</v>
      </c>
      <c r="J88" s="1">
        <v>0</v>
      </c>
      <c r="K88" s="1">
        <v>0</v>
      </c>
      <c r="L88" s="1">
        <v>-6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>
        <v>0</v>
      </c>
      <c r="V88" s="1">
        <v>0</v>
      </c>
      <c r="W88" s="1">
        <v>-5</v>
      </c>
      <c r="X88" s="1">
        <v>0</v>
      </c>
      <c r="Y88" s="1">
        <v>0</v>
      </c>
      <c r="Z88" s="1">
        <v>0</v>
      </c>
      <c r="AA88" s="1"/>
      <c r="AB88" s="1"/>
      <c r="AC88" s="1"/>
      <c r="AD88" s="1">
        <v>-4</v>
      </c>
      <c r="AE88" s="1"/>
      <c r="AF88" s="21"/>
    </row>
    <row r="89" spans="1:32" x14ac:dyDescent="0.25">
      <c r="A89" s="12" t="s">
        <v>85</v>
      </c>
      <c r="B89" s="19">
        <v>0</v>
      </c>
      <c r="C89" s="1">
        <v>-4</v>
      </c>
      <c r="D89" s="1">
        <v>-5</v>
      </c>
      <c r="E89" s="1">
        <v>-2</v>
      </c>
      <c r="F89" s="1">
        <v>-4</v>
      </c>
      <c r="G89" s="1">
        <v>-3</v>
      </c>
      <c r="H89" s="1">
        <v>0</v>
      </c>
      <c r="I89" s="1">
        <v>0</v>
      </c>
      <c r="J89" s="1">
        <v>0</v>
      </c>
      <c r="K89" s="1">
        <v>0</v>
      </c>
      <c r="L89" s="1">
        <v>-6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>
        <v>0</v>
      </c>
      <c r="V89" s="1">
        <v>0</v>
      </c>
      <c r="W89" s="1">
        <v>-5</v>
      </c>
      <c r="X89" s="1">
        <v>0</v>
      </c>
      <c r="Y89" s="1">
        <v>0</v>
      </c>
      <c r="Z89" s="1">
        <v>0</v>
      </c>
      <c r="AA89" s="1"/>
      <c r="AB89" s="1"/>
      <c r="AC89" s="1"/>
      <c r="AD89" s="1">
        <v>-4</v>
      </c>
      <c r="AE89" s="1"/>
      <c r="AF89" s="21"/>
    </row>
    <row r="90" spans="1:32" x14ac:dyDescent="0.25">
      <c r="A90" s="12" t="s">
        <v>86</v>
      </c>
      <c r="B90" s="19">
        <v>0</v>
      </c>
      <c r="C90" s="1">
        <v>-4</v>
      </c>
      <c r="D90" s="1">
        <v>-5</v>
      </c>
      <c r="E90" s="1">
        <v>-2</v>
      </c>
      <c r="F90" s="1">
        <v>-4</v>
      </c>
      <c r="G90" s="1">
        <v>-3</v>
      </c>
      <c r="H90" s="1">
        <v>0</v>
      </c>
      <c r="I90" s="1">
        <v>0</v>
      </c>
      <c r="J90" s="1">
        <v>0</v>
      </c>
      <c r="K90" s="1">
        <v>0</v>
      </c>
      <c r="L90" s="1">
        <v>-6</v>
      </c>
      <c r="M90" s="1">
        <v>0</v>
      </c>
      <c r="N90" s="1">
        <v>-2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>
        <v>0</v>
      </c>
      <c r="V90" s="1">
        <v>0</v>
      </c>
      <c r="W90" s="1">
        <v>-5</v>
      </c>
      <c r="X90" s="1">
        <v>0</v>
      </c>
      <c r="Y90" s="1">
        <v>0</v>
      </c>
      <c r="Z90" s="1">
        <v>0</v>
      </c>
      <c r="AA90" s="1"/>
      <c r="AB90" s="1"/>
      <c r="AC90" s="1"/>
      <c r="AD90" s="1">
        <v>-4</v>
      </c>
      <c r="AE90" s="1"/>
      <c r="AF90" s="21"/>
    </row>
    <row r="91" spans="1:32" x14ac:dyDescent="0.25">
      <c r="A91" s="12" t="s">
        <v>87</v>
      </c>
      <c r="B91" s="19">
        <v>0</v>
      </c>
      <c r="C91" s="1">
        <v>-4</v>
      </c>
      <c r="D91" s="1">
        <v>-5</v>
      </c>
      <c r="E91" s="1">
        <v>-2</v>
      </c>
      <c r="F91" s="1">
        <v>-4</v>
      </c>
      <c r="G91" s="1">
        <v>-3</v>
      </c>
      <c r="H91" s="1">
        <v>0</v>
      </c>
      <c r="I91" s="1">
        <v>0</v>
      </c>
      <c r="J91" s="1">
        <v>0</v>
      </c>
      <c r="K91" s="1">
        <v>0</v>
      </c>
      <c r="L91" s="1">
        <v>-6</v>
      </c>
      <c r="M91" s="1">
        <v>0</v>
      </c>
      <c r="N91" s="1">
        <v>-2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>
        <v>0</v>
      </c>
      <c r="V91" s="1">
        <v>0</v>
      </c>
      <c r="W91" s="1">
        <v>-5</v>
      </c>
      <c r="X91" s="1">
        <v>0</v>
      </c>
      <c r="Y91" s="1">
        <v>0</v>
      </c>
      <c r="Z91" s="1">
        <v>0</v>
      </c>
      <c r="AA91" s="1"/>
      <c r="AB91" s="1"/>
      <c r="AC91" s="1"/>
      <c r="AD91" s="1">
        <v>-4</v>
      </c>
      <c r="AE91" s="1"/>
      <c r="AF91" s="21"/>
    </row>
    <row r="92" spans="1:32" x14ac:dyDescent="0.25">
      <c r="A92" s="12" t="s">
        <v>88</v>
      </c>
      <c r="B92" s="19">
        <v>0</v>
      </c>
      <c r="C92" s="1">
        <v>-4</v>
      </c>
      <c r="D92" s="1">
        <v>-5</v>
      </c>
      <c r="E92" s="1">
        <v>-2</v>
      </c>
      <c r="F92" s="1">
        <v>-4</v>
      </c>
      <c r="G92" s="1">
        <v>-3</v>
      </c>
      <c r="H92" s="1">
        <v>0</v>
      </c>
      <c r="I92" s="1">
        <v>0</v>
      </c>
      <c r="J92" s="1">
        <v>0</v>
      </c>
      <c r="K92" s="1">
        <v>0</v>
      </c>
      <c r="L92" s="1">
        <v>-6</v>
      </c>
      <c r="M92" s="1">
        <v>0</v>
      </c>
      <c r="N92" s="1">
        <v>-2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>
        <v>0</v>
      </c>
      <c r="V92" s="1">
        <v>0</v>
      </c>
      <c r="W92" s="1">
        <v>-5</v>
      </c>
      <c r="X92" s="1">
        <v>0</v>
      </c>
      <c r="Y92" s="1">
        <v>0</v>
      </c>
      <c r="Z92" s="1">
        <v>0</v>
      </c>
      <c r="AA92" s="1"/>
      <c r="AB92" s="1"/>
      <c r="AC92" s="1"/>
      <c r="AD92" s="1">
        <v>-4</v>
      </c>
      <c r="AE92" s="1"/>
      <c r="AF92" s="21"/>
    </row>
    <row r="93" spans="1:32" x14ac:dyDescent="0.25">
      <c r="A93" s="12" t="s">
        <v>89</v>
      </c>
      <c r="B93" s="19">
        <v>0</v>
      </c>
      <c r="C93" s="1">
        <v>-4</v>
      </c>
      <c r="D93" s="1">
        <v>-5</v>
      </c>
      <c r="E93" s="1">
        <v>-2</v>
      </c>
      <c r="F93" s="1">
        <v>-4</v>
      </c>
      <c r="G93" s="1">
        <v>-3</v>
      </c>
      <c r="H93" s="1">
        <v>0</v>
      </c>
      <c r="I93" s="1">
        <v>0</v>
      </c>
      <c r="J93" s="1">
        <v>0</v>
      </c>
      <c r="K93" s="1">
        <v>0</v>
      </c>
      <c r="L93" s="1">
        <v>-6</v>
      </c>
      <c r="M93" s="1">
        <v>0</v>
      </c>
      <c r="N93" s="1">
        <v>-2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>
        <v>0</v>
      </c>
      <c r="V93" s="1">
        <v>0</v>
      </c>
      <c r="W93" s="1">
        <v>-5</v>
      </c>
      <c r="X93" s="1">
        <v>0</v>
      </c>
      <c r="Y93" s="1">
        <v>0</v>
      </c>
      <c r="Z93" s="1">
        <v>0</v>
      </c>
      <c r="AA93" s="1"/>
      <c r="AB93" s="1"/>
      <c r="AC93" s="1"/>
      <c r="AD93" s="1">
        <v>-4</v>
      </c>
      <c r="AE93" s="1"/>
      <c r="AF93" s="21"/>
    </row>
    <row r="94" spans="1:32" x14ac:dyDescent="0.25">
      <c r="A94" s="12" t="s">
        <v>90</v>
      </c>
      <c r="B94" s="19">
        <v>0</v>
      </c>
      <c r="C94" s="1">
        <v>-4</v>
      </c>
      <c r="D94" s="1">
        <v>-5</v>
      </c>
      <c r="E94" s="1">
        <v>-2</v>
      </c>
      <c r="F94" s="1">
        <v>-4</v>
      </c>
      <c r="G94" s="1">
        <v>-3</v>
      </c>
      <c r="H94" s="1">
        <v>0</v>
      </c>
      <c r="I94" s="1">
        <v>0</v>
      </c>
      <c r="J94" s="1">
        <v>0</v>
      </c>
      <c r="K94" s="1">
        <v>0</v>
      </c>
      <c r="L94" s="1">
        <v>-6</v>
      </c>
      <c r="M94" s="1">
        <v>0</v>
      </c>
      <c r="N94" s="1">
        <v>-2</v>
      </c>
      <c r="O94" s="1">
        <v>0</v>
      </c>
      <c r="P94" s="1">
        <v>0</v>
      </c>
      <c r="Q94" s="1">
        <v>0</v>
      </c>
      <c r="R94" s="1">
        <v>-2</v>
      </c>
      <c r="S94" s="1"/>
      <c r="T94" s="1"/>
      <c r="U94" s="1">
        <v>0</v>
      </c>
      <c r="V94" s="1">
        <v>0</v>
      </c>
      <c r="W94" s="1">
        <v>-5</v>
      </c>
      <c r="X94" s="1">
        <v>0</v>
      </c>
      <c r="Y94" s="1">
        <v>0</v>
      </c>
      <c r="Z94" s="1">
        <v>0</v>
      </c>
      <c r="AA94" s="1"/>
      <c r="AB94" s="1"/>
      <c r="AC94" s="1"/>
      <c r="AD94" s="1">
        <v>-4</v>
      </c>
      <c r="AE94" s="1"/>
      <c r="AF94" s="21"/>
    </row>
    <row r="95" spans="1:32" x14ac:dyDescent="0.25">
      <c r="A95" s="12" t="s">
        <v>91</v>
      </c>
      <c r="B95" s="19">
        <v>0</v>
      </c>
      <c r="C95" s="1">
        <v>-4</v>
      </c>
      <c r="D95" s="1">
        <v>-5</v>
      </c>
      <c r="E95" s="1">
        <v>-2</v>
      </c>
      <c r="F95" s="1">
        <v>-4</v>
      </c>
      <c r="G95" s="1">
        <v>-3</v>
      </c>
      <c r="H95" s="1">
        <v>0</v>
      </c>
      <c r="I95" s="1">
        <v>0</v>
      </c>
      <c r="J95" s="1">
        <v>0</v>
      </c>
      <c r="K95" s="1">
        <v>0</v>
      </c>
      <c r="L95" s="1">
        <v>-6</v>
      </c>
      <c r="M95" s="1">
        <v>0</v>
      </c>
      <c r="N95" s="1">
        <v>-2</v>
      </c>
      <c r="O95" s="1">
        <v>0</v>
      </c>
      <c r="P95" s="1">
        <v>0</v>
      </c>
      <c r="Q95" s="1">
        <v>0</v>
      </c>
      <c r="R95" s="1">
        <v>-2</v>
      </c>
      <c r="S95" s="1"/>
      <c r="T95" s="1"/>
      <c r="U95" s="1">
        <v>0</v>
      </c>
      <c r="V95" s="1">
        <v>0</v>
      </c>
      <c r="W95" s="1">
        <v>-5</v>
      </c>
      <c r="X95" s="1">
        <v>0</v>
      </c>
      <c r="Y95" s="1">
        <v>0</v>
      </c>
      <c r="Z95" s="1">
        <v>0</v>
      </c>
      <c r="AA95" s="1"/>
      <c r="AB95" s="1"/>
      <c r="AC95" s="1"/>
      <c r="AD95" s="1">
        <v>-4</v>
      </c>
      <c r="AE95" s="1"/>
      <c r="AF95" s="21"/>
    </row>
    <row r="96" spans="1:32" x14ac:dyDescent="0.25">
      <c r="A96" s="12" t="s">
        <v>92</v>
      </c>
      <c r="B96" s="19">
        <v>0</v>
      </c>
      <c r="C96" s="1">
        <v>-4</v>
      </c>
      <c r="D96" s="1">
        <v>-5</v>
      </c>
      <c r="E96" s="1">
        <v>-2</v>
      </c>
      <c r="F96" s="1">
        <v>-4</v>
      </c>
      <c r="G96" s="1">
        <v>-3</v>
      </c>
      <c r="H96" s="1">
        <v>0</v>
      </c>
      <c r="I96" s="1">
        <v>0</v>
      </c>
      <c r="J96" s="1">
        <v>0</v>
      </c>
      <c r="K96" s="1">
        <v>0</v>
      </c>
      <c r="L96" s="1">
        <v>-6</v>
      </c>
      <c r="M96" s="1">
        <v>0</v>
      </c>
      <c r="N96" s="1">
        <v>-2</v>
      </c>
      <c r="O96" s="1">
        <v>0</v>
      </c>
      <c r="P96" s="1">
        <v>0</v>
      </c>
      <c r="Q96" s="1">
        <v>0</v>
      </c>
      <c r="R96" s="1">
        <v>-2</v>
      </c>
      <c r="S96" s="1"/>
      <c r="T96" s="1"/>
      <c r="U96" s="1">
        <v>0</v>
      </c>
      <c r="V96" s="1">
        <v>0</v>
      </c>
      <c r="W96" s="1">
        <v>-5</v>
      </c>
      <c r="X96" s="1">
        <v>0</v>
      </c>
      <c r="Y96" s="1">
        <v>0</v>
      </c>
      <c r="Z96" s="1">
        <v>0</v>
      </c>
      <c r="AA96" s="1"/>
      <c r="AB96" s="1"/>
      <c r="AC96" s="1"/>
      <c r="AD96" s="1">
        <v>-4</v>
      </c>
      <c r="AE96" s="1"/>
      <c r="AF96" s="21"/>
    </row>
    <row r="97" spans="1:32" x14ac:dyDescent="0.25">
      <c r="A97" s="12" t="s">
        <v>93</v>
      </c>
      <c r="B97" s="19">
        <v>0</v>
      </c>
      <c r="C97" s="1">
        <v>-4</v>
      </c>
      <c r="D97" s="1">
        <v>-5</v>
      </c>
      <c r="E97" s="1">
        <v>-2</v>
      </c>
      <c r="F97" s="1">
        <v>-4</v>
      </c>
      <c r="G97" s="1">
        <v>-3</v>
      </c>
      <c r="H97" s="1">
        <v>0</v>
      </c>
      <c r="I97" s="1">
        <v>0</v>
      </c>
      <c r="J97" s="1">
        <v>0</v>
      </c>
      <c r="K97" s="1">
        <v>0</v>
      </c>
      <c r="L97" s="1">
        <v>-6</v>
      </c>
      <c r="M97" s="1">
        <v>0</v>
      </c>
      <c r="N97" s="1">
        <v>-2</v>
      </c>
      <c r="O97" s="1">
        <v>0</v>
      </c>
      <c r="P97" s="1">
        <v>0</v>
      </c>
      <c r="Q97" s="1">
        <v>0</v>
      </c>
      <c r="R97" s="1">
        <v>-2</v>
      </c>
      <c r="S97" s="1"/>
      <c r="T97" s="1"/>
      <c r="U97" s="1">
        <v>0</v>
      </c>
      <c r="V97" s="1">
        <v>0</v>
      </c>
      <c r="W97" s="1">
        <v>-5</v>
      </c>
      <c r="X97" s="1">
        <v>0</v>
      </c>
      <c r="Y97" s="1">
        <v>0</v>
      </c>
      <c r="Z97" s="1">
        <v>0</v>
      </c>
      <c r="AA97" s="1"/>
      <c r="AB97" s="1"/>
      <c r="AC97" s="1"/>
      <c r="AD97" s="1">
        <v>-4</v>
      </c>
      <c r="AE97" s="1"/>
      <c r="AF97" s="21"/>
    </row>
    <row r="98" spans="1:32" x14ac:dyDescent="0.25">
      <c r="A98" s="12" t="s">
        <v>94</v>
      </c>
      <c r="B98" s="19">
        <v>0</v>
      </c>
      <c r="C98" s="1">
        <v>-4</v>
      </c>
      <c r="D98" s="1">
        <v>-5</v>
      </c>
      <c r="E98" s="1">
        <v>-2</v>
      </c>
      <c r="F98" s="1">
        <v>-4</v>
      </c>
      <c r="G98" s="1">
        <v>-3</v>
      </c>
      <c r="H98" s="1">
        <v>0</v>
      </c>
      <c r="I98" s="1">
        <v>0</v>
      </c>
      <c r="J98" s="1">
        <v>0</v>
      </c>
      <c r="K98" s="1">
        <v>0</v>
      </c>
      <c r="L98" s="1">
        <v>-6</v>
      </c>
      <c r="M98" s="1">
        <v>0</v>
      </c>
      <c r="N98" s="1">
        <v>-2</v>
      </c>
      <c r="O98" s="1">
        <v>0</v>
      </c>
      <c r="P98" s="1">
        <v>0</v>
      </c>
      <c r="Q98" s="1">
        <v>0</v>
      </c>
      <c r="R98" s="1">
        <v>-2</v>
      </c>
      <c r="S98" s="1"/>
      <c r="T98" s="1"/>
      <c r="U98" s="1">
        <v>0</v>
      </c>
      <c r="V98" s="1">
        <v>0</v>
      </c>
      <c r="W98" s="1">
        <v>-5</v>
      </c>
      <c r="X98" s="1">
        <v>0</v>
      </c>
      <c r="Y98" s="1">
        <v>0</v>
      </c>
      <c r="Z98" s="1">
        <v>0</v>
      </c>
      <c r="AA98" s="1"/>
      <c r="AB98" s="1"/>
      <c r="AC98" s="1"/>
      <c r="AD98" s="1">
        <v>-4</v>
      </c>
      <c r="AE98" s="1"/>
      <c r="AF98" s="21"/>
    </row>
    <row r="99" spans="1:32" x14ac:dyDescent="0.25">
      <c r="A99" s="12" t="s">
        <v>95</v>
      </c>
      <c r="B99" s="19">
        <v>0</v>
      </c>
      <c r="C99" s="1">
        <v>-4</v>
      </c>
      <c r="D99" s="1">
        <v>-5</v>
      </c>
      <c r="E99" s="1">
        <v>-2</v>
      </c>
      <c r="F99" s="1">
        <v>-4</v>
      </c>
      <c r="G99" s="1">
        <v>-3</v>
      </c>
      <c r="H99" s="1">
        <v>0</v>
      </c>
      <c r="I99" s="1">
        <v>0</v>
      </c>
      <c r="J99" s="1">
        <v>0</v>
      </c>
      <c r="K99" s="1">
        <v>0</v>
      </c>
      <c r="L99" s="1">
        <v>-6</v>
      </c>
      <c r="M99" s="1">
        <v>0</v>
      </c>
      <c r="N99" s="1">
        <v>-2</v>
      </c>
      <c r="O99" s="1">
        <v>0</v>
      </c>
      <c r="P99" s="1">
        <v>0</v>
      </c>
      <c r="Q99" s="1">
        <v>0</v>
      </c>
      <c r="R99" s="1">
        <v>-2</v>
      </c>
      <c r="S99" s="1"/>
      <c r="T99" s="1"/>
      <c r="U99" s="1">
        <v>0</v>
      </c>
      <c r="V99" s="1">
        <v>0</v>
      </c>
      <c r="W99" s="1">
        <v>-5</v>
      </c>
      <c r="X99" s="1">
        <v>0</v>
      </c>
      <c r="Y99" s="1">
        <v>0</v>
      </c>
      <c r="Z99" s="1">
        <v>0</v>
      </c>
      <c r="AA99" s="1"/>
      <c r="AB99" s="1"/>
      <c r="AC99" s="1"/>
      <c r="AD99" s="1">
        <v>-4</v>
      </c>
      <c r="AE99" s="1"/>
      <c r="AF99" s="23"/>
    </row>
    <row r="100" spans="1:32" s="3" customFormat="1" x14ac:dyDescent="0.25">
      <c r="A100" s="3" t="s">
        <v>98</v>
      </c>
      <c r="B100" s="3">
        <f>SUM(B4:B99)/4000</f>
        <v>-4.7E-2</v>
      </c>
      <c r="C100" s="3">
        <f t="shared" ref="C100:AF100" si="0">SUM(C4:C99)/4000</f>
        <v>-8.3000000000000004E-2</v>
      </c>
      <c r="D100" s="3">
        <f t="shared" si="0"/>
        <v>-0.1125</v>
      </c>
      <c r="E100" s="3">
        <f t="shared" si="0"/>
        <v>-9.2999999999999999E-2</v>
      </c>
      <c r="F100" s="3">
        <f t="shared" si="0"/>
        <v>-0.121</v>
      </c>
      <c r="G100" s="3">
        <f t="shared" si="0"/>
        <v>-0.1</v>
      </c>
      <c r="H100" s="3">
        <f t="shared" si="0"/>
        <v>-9.5000000000000001E-2</v>
      </c>
      <c r="I100" s="3">
        <f t="shared" si="0"/>
        <v>-2.75E-2</v>
      </c>
      <c r="J100" s="3">
        <f t="shared" si="0"/>
        <v>-2.75E-2</v>
      </c>
      <c r="K100" s="3">
        <f t="shared" si="0"/>
        <v>-2.75E-2</v>
      </c>
      <c r="L100" s="3">
        <f t="shared" si="0"/>
        <v>-0.152</v>
      </c>
      <c r="M100" s="3">
        <f t="shared" si="0"/>
        <v>-5.0999999999999997E-2</v>
      </c>
      <c r="N100" s="3">
        <f t="shared" si="0"/>
        <v>-6.2E-2</v>
      </c>
      <c r="O100" s="3">
        <f t="shared" si="0"/>
        <v>-6.5000000000000002E-2</v>
      </c>
      <c r="P100" s="3">
        <f t="shared" si="0"/>
        <v>-8.6734999999999993E-2</v>
      </c>
      <c r="Q100" s="3">
        <f t="shared" si="0"/>
        <v>-4.4999999999999997E-3</v>
      </c>
      <c r="R100" s="3">
        <f t="shared" si="0"/>
        <v>-2.5000000000000001E-2</v>
      </c>
      <c r="S100" s="3">
        <f t="shared" si="0"/>
        <v>0</v>
      </c>
      <c r="T100" s="3">
        <f t="shared" si="0"/>
        <v>0</v>
      </c>
      <c r="U100" s="3">
        <f t="shared" si="0"/>
        <v>-5.5E-2</v>
      </c>
      <c r="V100" s="3">
        <f t="shared" si="0"/>
        <v>-5.6000000000000001E-2</v>
      </c>
      <c r="W100" s="3">
        <f t="shared" si="0"/>
        <v>-6.8000000000000005E-2</v>
      </c>
      <c r="X100" s="3">
        <f t="shared" si="0"/>
        <v>-3.6269999999999997E-2</v>
      </c>
      <c r="Y100" s="3">
        <f t="shared" si="0"/>
        <v>-3.5000000000000001E-3</v>
      </c>
      <c r="Z100" s="3">
        <f t="shared" si="0"/>
        <v>-6.0000000000000001E-3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-4.7E-2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-0.46251249999999622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-1.2</v>
      </c>
      <c r="C4" s="1">
        <v>-0.7</v>
      </c>
      <c r="D4" s="1">
        <v>0</v>
      </c>
      <c r="E4" s="1">
        <v>-0.1</v>
      </c>
      <c r="F4" s="1">
        <v>0</v>
      </c>
      <c r="G4" s="1">
        <v>0</v>
      </c>
      <c r="H4" s="1">
        <v>0</v>
      </c>
      <c r="I4" s="1">
        <v>-0.6</v>
      </c>
      <c r="J4" s="1">
        <v>0</v>
      </c>
      <c r="K4" s="1">
        <v>0</v>
      </c>
      <c r="L4" s="1"/>
      <c r="M4" s="1">
        <v>-8.8000000000000007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-0.4</v>
      </c>
      <c r="U4" s="1">
        <v>-0.6</v>
      </c>
      <c r="V4" s="1">
        <v>-0.6</v>
      </c>
      <c r="W4" s="1">
        <v>-0.8</v>
      </c>
      <c r="X4" s="1">
        <v>-0.3</v>
      </c>
      <c r="Y4" s="1">
        <v>-0.3</v>
      </c>
      <c r="Z4" s="1">
        <v>-0.3</v>
      </c>
      <c r="AA4" s="1">
        <v>-0.3</v>
      </c>
      <c r="AB4" s="1">
        <v>-0.3</v>
      </c>
      <c r="AC4" s="1">
        <v>-0.3</v>
      </c>
      <c r="AD4" s="1">
        <v>-0.4</v>
      </c>
      <c r="AE4" s="1">
        <v>-0.5</v>
      </c>
      <c r="AF4" s="20">
        <v>0</v>
      </c>
    </row>
    <row r="5" spans="1:32" x14ac:dyDescent="0.25">
      <c r="A5" s="12" t="s">
        <v>1</v>
      </c>
      <c r="B5" s="1">
        <v>-1.2</v>
      </c>
      <c r="C5" s="1">
        <v>-0.7</v>
      </c>
      <c r="D5" s="1">
        <v>0</v>
      </c>
      <c r="E5" s="1">
        <v>-0.1</v>
      </c>
      <c r="F5" s="1">
        <v>0</v>
      </c>
      <c r="G5" s="1">
        <v>0</v>
      </c>
      <c r="H5" s="1">
        <v>0</v>
      </c>
      <c r="I5" s="1">
        <v>-0.6</v>
      </c>
      <c r="J5" s="1">
        <v>0</v>
      </c>
      <c r="K5" s="1">
        <v>0</v>
      </c>
      <c r="L5" s="1"/>
      <c r="M5" s="1">
        <v>-8.8000000000000007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-0.4</v>
      </c>
      <c r="U5" s="1">
        <v>-0.6</v>
      </c>
      <c r="V5" s="1">
        <v>-0.6</v>
      </c>
      <c r="W5" s="1">
        <v>-0.8</v>
      </c>
      <c r="X5" s="1">
        <v>-0.3</v>
      </c>
      <c r="Y5" s="1">
        <v>-0.3</v>
      </c>
      <c r="Z5" s="1">
        <v>-0.3</v>
      </c>
      <c r="AA5" s="1">
        <v>-0.3</v>
      </c>
      <c r="AB5" s="1">
        <v>-0.3</v>
      </c>
      <c r="AC5" s="1">
        <v>-0.3</v>
      </c>
      <c r="AD5" s="1">
        <v>-0.4</v>
      </c>
      <c r="AE5" s="1">
        <v>-0.5</v>
      </c>
      <c r="AF5" s="22">
        <v>0</v>
      </c>
    </row>
    <row r="6" spans="1:32" x14ac:dyDescent="0.25">
      <c r="A6" s="12" t="s">
        <v>2</v>
      </c>
      <c r="B6" s="1">
        <v>-1.2</v>
      </c>
      <c r="C6" s="1">
        <v>-0.5</v>
      </c>
      <c r="D6" s="1">
        <v>0</v>
      </c>
      <c r="E6" s="1">
        <v>-0.1</v>
      </c>
      <c r="F6" s="1">
        <v>0</v>
      </c>
      <c r="G6" s="1">
        <v>0</v>
      </c>
      <c r="H6" s="1">
        <v>0</v>
      </c>
      <c r="I6" s="1">
        <v>-0.6</v>
      </c>
      <c r="J6" s="1">
        <v>0</v>
      </c>
      <c r="K6" s="1">
        <v>0</v>
      </c>
      <c r="L6" s="1"/>
      <c r="M6" s="1">
        <v>-8.8000000000000007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-0.4</v>
      </c>
      <c r="U6" s="1">
        <v>-0.6</v>
      </c>
      <c r="V6" s="1">
        <v>-0.6</v>
      </c>
      <c r="W6" s="1">
        <v>-0.8</v>
      </c>
      <c r="X6" s="1">
        <v>-0.3</v>
      </c>
      <c r="Y6" s="1">
        <v>-0.3</v>
      </c>
      <c r="Z6" s="1">
        <v>-0.3</v>
      </c>
      <c r="AA6" s="1">
        <v>-0.3</v>
      </c>
      <c r="AB6" s="1">
        <v>-0.3</v>
      </c>
      <c r="AC6" s="1">
        <v>-0.3</v>
      </c>
      <c r="AD6" s="1">
        <v>-0.4</v>
      </c>
      <c r="AE6" s="1">
        <v>-0.5</v>
      </c>
      <c r="AF6" s="22">
        <v>0</v>
      </c>
    </row>
    <row r="7" spans="1:32" x14ac:dyDescent="0.25">
      <c r="A7" s="12" t="s">
        <v>3</v>
      </c>
      <c r="B7" s="1">
        <v>-1.2</v>
      </c>
      <c r="C7" s="1">
        <v>-0.5</v>
      </c>
      <c r="D7" s="1">
        <v>0</v>
      </c>
      <c r="E7" s="1">
        <v>-0.1</v>
      </c>
      <c r="F7" s="1">
        <v>0</v>
      </c>
      <c r="G7" s="1">
        <v>0</v>
      </c>
      <c r="H7" s="1">
        <v>0</v>
      </c>
      <c r="I7" s="1">
        <v>-0.6</v>
      </c>
      <c r="J7" s="1">
        <v>0</v>
      </c>
      <c r="K7" s="1">
        <v>0</v>
      </c>
      <c r="L7" s="1"/>
      <c r="M7" s="1">
        <v>-8.8000000000000007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-0.4</v>
      </c>
      <c r="U7" s="1">
        <v>-0.6</v>
      </c>
      <c r="V7" s="1">
        <v>-0.6</v>
      </c>
      <c r="W7" s="1">
        <v>-0.8</v>
      </c>
      <c r="X7" s="1">
        <v>-0.3</v>
      </c>
      <c r="Y7" s="1">
        <v>-0.3</v>
      </c>
      <c r="Z7" s="1">
        <v>-0.3</v>
      </c>
      <c r="AA7" s="1">
        <v>-0.3</v>
      </c>
      <c r="AB7" s="1">
        <v>-0.3</v>
      </c>
      <c r="AC7" s="1">
        <v>-0.3</v>
      </c>
      <c r="AD7" s="1">
        <v>-0.4</v>
      </c>
      <c r="AE7" s="1">
        <v>-0.5</v>
      </c>
      <c r="AF7" s="22">
        <v>0</v>
      </c>
    </row>
    <row r="8" spans="1:32" x14ac:dyDescent="0.25">
      <c r="A8" s="12" t="s">
        <v>4</v>
      </c>
      <c r="B8" s="1">
        <v>-1.2</v>
      </c>
      <c r="C8" s="1">
        <v>-0.5</v>
      </c>
      <c r="D8" s="1">
        <v>0</v>
      </c>
      <c r="E8" s="1">
        <v>-0.1</v>
      </c>
      <c r="F8" s="1">
        <v>0</v>
      </c>
      <c r="G8" s="1">
        <v>0</v>
      </c>
      <c r="H8" s="1">
        <v>0</v>
      </c>
      <c r="I8" s="1">
        <v>-0.6</v>
      </c>
      <c r="J8" s="1">
        <v>0</v>
      </c>
      <c r="K8" s="1">
        <v>0</v>
      </c>
      <c r="L8" s="1"/>
      <c r="M8" s="1">
        <v>-8.8000000000000007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-0.4</v>
      </c>
      <c r="U8" s="1">
        <v>-0.4</v>
      </c>
      <c r="V8" s="1">
        <v>-0.6</v>
      </c>
      <c r="W8" s="1">
        <v>-0.8</v>
      </c>
      <c r="X8" s="1">
        <v>-0.3</v>
      </c>
      <c r="Y8" s="1">
        <v>-0.3</v>
      </c>
      <c r="Z8" s="1">
        <v>-0.3</v>
      </c>
      <c r="AA8" s="1">
        <v>-0.3</v>
      </c>
      <c r="AB8" s="1">
        <v>-0.3</v>
      </c>
      <c r="AC8" s="1">
        <v>-0.3</v>
      </c>
      <c r="AD8" s="1">
        <v>-0.4</v>
      </c>
      <c r="AE8" s="1">
        <v>-0.5</v>
      </c>
      <c r="AF8" s="22">
        <v>0</v>
      </c>
    </row>
    <row r="9" spans="1:32" x14ac:dyDescent="0.25">
      <c r="A9" s="12" t="s">
        <v>5</v>
      </c>
      <c r="B9" s="1">
        <v>-1.2</v>
      </c>
      <c r="C9" s="1">
        <v>-0.5</v>
      </c>
      <c r="D9" s="1">
        <v>0</v>
      </c>
      <c r="E9" s="1">
        <v>-0.1</v>
      </c>
      <c r="F9" s="1">
        <v>0</v>
      </c>
      <c r="G9" s="1">
        <v>0</v>
      </c>
      <c r="H9" s="1">
        <v>0</v>
      </c>
      <c r="I9" s="1">
        <v>-0.6</v>
      </c>
      <c r="J9" s="1">
        <v>0</v>
      </c>
      <c r="K9" s="1">
        <v>0</v>
      </c>
      <c r="L9" s="1"/>
      <c r="M9" s="1">
        <v>-8.8000000000000007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-0.4</v>
      </c>
      <c r="U9" s="1">
        <v>-0.4</v>
      </c>
      <c r="V9" s="1">
        <v>-0.6</v>
      </c>
      <c r="W9" s="1">
        <v>-0.8</v>
      </c>
      <c r="X9" s="1">
        <v>-0.3</v>
      </c>
      <c r="Y9" s="1">
        <v>-0.3</v>
      </c>
      <c r="Z9" s="1">
        <v>-0.3</v>
      </c>
      <c r="AA9" s="1">
        <v>-0.3</v>
      </c>
      <c r="AB9" s="1">
        <v>-0.3</v>
      </c>
      <c r="AC9" s="1">
        <v>-0.3</v>
      </c>
      <c r="AD9" s="1">
        <v>-0.4</v>
      </c>
      <c r="AE9" s="1">
        <v>-0.5</v>
      </c>
      <c r="AF9" s="22">
        <v>0</v>
      </c>
    </row>
    <row r="10" spans="1:32" x14ac:dyDescent="0.25">
      <c r="A10" s="12" t="s">
        <v>6</v>
      </c>
      <c r="B10" s="1">
        <v>-1.2</v>
      </c>
      <c r="C10" s="1">
        <v>-0.5</v>
      </c>
      <c r="D10" s="1">
        <v>0</v>
      </c>
      <c r="E10" s="1">
        <v>-0.1</v>
      </c>
      <c r="F10" s="1">
        <v>0</v>
      </c>
      <c r="G10" s="1">
        <v>0</v>
      </c>
      <c r="H10" s="1">
        <v>0</v>
      </c>
      <c r="I10" s="1">
        <v>-0.6</v>
      </c>
      <c r="J10" s="1">
        <v>0</v>
      </c>
      <c r="K10" s="1">
        <v>0</v>
      </c>
      <c r="L10" s="1"/>
      <c r="M10" s="1">
        <v>-8.8000000000000007</v>
      </c>
      <c r="N10" s="1">
        <v>0</v>
      </c>
      <c r="O10" s="1">
        <v>0</v>
      </c>
      <c r="P10" s="1">
        <v>-0.3</v>
      </c>
      <c r="Q10" s="1">
        <v>0</v>
      </c>
      <c r="R10" s="1">
        <v>0</v>
      </c>
      <c r="S10" s="1">
        <v>0</v>
      </c>
      <c r="T10" s="1">
        <v>-0.4</v>
      </c>
      <c r="U10" s="1">
        <v>-0.4</v>
      </c>
      <c r="V10" s="1">
        <v>-0.6</v>
      </c>
      <c r="W10" s="1">
        <v>-0.8</v>
      </c>
      <c r="X10" s="1">
        <v>-0.3</v>
      </c>
      <c r="Y10" s="1">
        <v>-0.3</v>
      </c>
      <c r="Z10" s="1">
        <v>-0.3</v>
      </c>
      <c r="AA10" s="1">
        <v>-0.3</v>
      </c>
      <c r="AB10" s="1">
        <v>-0.3</v>
      </c>
      <c r="AC10" s="1">
        <v>-0.3</v>
      </c>
      <c r="AD10" s="1">
        <v>-0.4</v>
      </c>
      <c r="AE10" s="1">
        <v>-0.5</v>
      </c>
      <c r="AF10" s="22">
        <v>-0.3</v>
      </c>
    </row>
    <row r="11" spans="1:32" x14ac:dyDescent="0.25">
      <c r="A11" s="12" t="s">
        <v>7</v>
      </c>
      <c r="B11" s="1">
        <v>-1.2</v>
      </c>
      <c r="C11" s="1">
        <v>-0.5</v>
      </c>
      <c r="D11" s="1">
        <v>0</v>
      </c>
      <c r="E11" s="1">
        <v>-0.1</v>
      </c>
      <c r="F11" s="1">
        <v>0</v>
      </c>
      <c r="G11" s="1">
        <v>0</v>
      </c>
      <c r="H11" s="1">
        <v>0</v>
      </c>
      <c r="I11" s="1">
        <v>-0.6</v>
      </c>
      <c r="J11" s="1">
        <v>0</v>
      </c>
      <c r="K11" s="1">
        <v>0</v>
      </c>
      <c r="L11" s="1"/>
      <c r="M11" s="1">
        <v>-8.8000000000000007</v>
      </c>
      <c r="N11" s="1">
        <v>0</v>
      </c>
      <c r="O11" s="1">
        <v>0</v>
      </c>
      <c r="P11" s="1">
        <v>-0.3</v>
      </c>
      <c r="Q11" s="1">
        <v>0</v>
      </c>
      <c r="R11" s="1">
        <v>0</v>
      </c>
      <c r="S11" s="1">
        <v>0</v>
      </c>
      <c r="T11" s="1">
        <v>-0.4</v>
      </c>
      <c r="U11" s="1">
        <v>-0.4</v>
      </c>
      <c r="V11" s="1">
        <v>-0.6</v>
      </c>
      <c r="W11" s="1">
        <v>-0.8</v>
      </c>
      <c r="X11" s="1">
        <v>-0.3</v>
      </c>
      <c r="Y11" s="1">
        <v>-0.3</v>
      </c>
      <c r="Z11" s="1">
        <v>-0.3</v>
      </c>
      <c r="AA11" s="1">
        <v>-0.3</v>
      </c>
      <c r="AB11" s="1">
        <v>-0.3</v>
      </c>
      <c r="AC11" s="1">
        <v>-0.3</v>
      </c>
      <c r="AD11" s="1">
        <v>-0.4</v>
      </c>
      <c r="AE11" s="1">
        <v>-0.5</v>
      </c>
      <c r="AF11" s="22">
        <v>-0.3</v>
      </c>
    </row>
    <row r="12" spans="1:32" x14ac:dyDescent="0.25">
      <c r="A12" s="12" t="s">
        <v>8</v>
      </c>
      <c r="B12" s="1">
        <v>-1.2</v>
      </c>
      <c r="C12" s="1">
        <v>0</v>
      </c>
      <c r="D12" s="1">
        <v>0</v>
      </c>
      <c r="E12" s="1">
        <v>-0.1</v>
      </c>
      <c r="F12" s="1">
        <v>0</v>
      </c>
      <c r="G12" s="1">
        <v>0</v>
      </c>
      <c r="H12" s="1">
        <v>0</v>
      </c>
      <c r="I12" s="1">
        <v>-0.6</v>
      </c>
      <c r="J12" s="1">
        <v>0</v>
      </c>
      <c r="K12" s="1">
        <v>0</v>
      </c>
      <c r="L12" s="1"/>
      <c r="M12" s="1">
        <v>-8.8000000000000007</v>
      </c>
      <c r="N12" s="1">
        <v>0</v>
      </c>
      <c r="O12" s="1">
        <v>0</v>
      </c>
      <c r="P12" s="1">
        <v>-0.3</v>
      </c>
      <c r="Q12" s="1">
        <v>0</v>
      </c>
      <c r="R12" s="1">
        <v>0</v>
      </c>
      <c r="S12" s="1">
        <v>0</v>
      </c>
      <c r="T12" s="1">
        <v>-0.4</v>
      </c>
      <c r="U12" s="1">
        <v>-0.4</v>
      </c>
      <c r="V12" s="1">
        <v>-0.6</v>
      </c>
      <c r="W12" s="1">
        <v>-0.8</v>
      </c>
      <c r="X12" s="1">
        <v>-0.3</v>
      </c>
      <c r="Y12" s="1">
        <v>-0.3</v>
      </c>
      <c r="Z12" s="1">
        <v>-0.3</v>
      </c>
      <c r="AA12" s="1">
        <v>-0.3</v>
      </c>
      <c r="AB12" s="1">
        <v>-0.3</v>
      </c>
      <c r="AC12" s="1">
        <v>-0.3</v>
      </c>
      <c r="AD12" s="1">
        <v>-0.4</v>
      </c>
      <c r="AE12" s="1">
        <v>-0.5</v>
      </c>
      <c r="AF12" s="22">
        <v>-0.3</v>
      </c>
    </row>
    <row r="13" spans="1:32" x14ac:dyDescent="0.25">
      <c r="A13" s="12" t="s">
        <v>9</v>
      </c>
      <c r="B13" s="1">
        <v>-1.2</v>
      </c>
      <c r="C13" s="1">
        <v>0</v>
      </c>
      <c r="D13" s="1">
        <v>0</v>
      </c>
      <c r="E13" s="1">
        <v>-0.1</v>
      </c>
      <c r="F13" s="1">
        <v>0</v>
      </c>
      <c r="G13" s="1">
        <v>0</v>
      </c>
      <c r="H13" s="1">
        <v>0</v>
      </c>
      <c r="I13" s="1">
        <v>-0.6</v>
      </c>
      <c r="J13" s="1">
        <v>0</v>
      </c>
      <c r="K13" s="1">
        <v>0</v>
      </c>
      <c r="L13" s="1"/>
      <c r="M13" s="1">
        <v>-8.8000000000000007</v>
      </c>
      <c r="N13" s="1">
        <v>0</v>
      </c>
      <c r="O13" s="1">
        <v>0</v>
      </c>
      <c r="P13" s="1">
        <v>-0.3</v>
      </c>
      <c r="Q13" s="1">
        <v>0</v>
      </c>
      <c r="R13" s="1">
        <v>0</v>
      </c>
      <c r="S13" s="1">
        <v>0</v>
      </c>
      <c r="T13" s="1">
        <v>-0.4</v>
      </c>
      <c r="U13" s="1">
        <v>-0.4</v>
      </c>
      <c r="V13" s="1">
        <v>-0.6</v>
      </c>
      <c r="W13" s="1">
        <v>-0.8</v>
      </c>
      <c r="X13" s="1">
        <v>-0.3</v>
      </c>
      <c r="Y13" s="1">
        <v>-0.3</v>
      </c>
      <c r="Z13" s="1">
        <v>-0.3</v>
      </c>
      <c r="AA13" s="1">
        <v>-0.3</v>
      </c>
      <c r="AB13" s="1">
        <v>-0.3</v>
      </c>
      <c r="AC13" s="1">
        <v>-0.3</v>
      </c>
      <c r="AD13" s="1">
        <v>-0.4</v>
      </c>
      <c r="AE13" s="1">
        <v>-0.5</v>
      </c>
      <c r="AF13" s="22">
        <v>-0.3</v>
      </c>
    </row>
    <row r="14" spans="1:32" x14ac:dyDescent="0.25">
      <c r="A14" s="12" t="s">
        <v>10</v>
      </c>
      <c r="B14" s="1">
        <v>-1.2</v>
      </c>
      <c r="C14" s="1">
        <v>0</v>
      </c>
      <c r="D14" s="1">
        <v>0</v>
      </c>
      <c r="E14" s="1">
        <v>-0.1</v>
      </c>
      <c r="F14" s="1">
        <v>0</v>
      </c>
      <c r="G14" s="1">
        <v>0</v>
      </c>
      <c r="H14" s="1">
        <v>0</v>
      </c>
      <c r="I14" s="1">
        <v>-0.6</v>
      </c>
      <c r="J14" s="1">
        <v>0</v>
      </c>
      <c r="K14" s="1">
        <v>0</v>
      </c>
      <c r="L14" s="1"/>
      <c r="M14" s="1">
        <v>-8.8000000000000007</v>
      </c>
      <c r="N14" s="1">
        <v>0</v>
      </c>
      <c r="O14" s="1">
        <v>0</v>
      </c>
      <c r="P14" s="1">
        <v>-0.3</v>
      </c>
      <c r="Q14" s="1">
        <v>0</v>
      </c>
      <c r="R14" s="1">
        <v>0</v>
      </c>
      <c r="S14" s="1">
        <v>0</v>
      </c>
      <c r="T14" s="1">
        <v>-0.4</v>
      </c>
      <c r="U14" s="1">
        <v>-0.4</v>
      </c>
      <c r="V14" s="1">
        <v>-0.6</v>
      </c>
      <c r="W14" s="1">
        <v>-0.8</v>
      </c>
      <c r="X14" s="1">
        <v>-0.3</v>
      </c>
      <c r="Y14" s="1">
        <v>-0.3</v>
      </c>
      <c r="Z14" s="1">
        <v>-0.3</v>
      </c>
      <c r="AA14" s="1">
        <v>-0.3</v>
      </c>
      <c r="AB14" s="1">
        <v>-0.3</v>
      </c>
      <c r="AC14" s="1">
        <v>-0.3</v>
      </c>
      <c r="AD14" s="1">
        <v>-0.4</v>
      </c>
      <c r="AE14" s="1">
        <v>-0.5</v>
      </c>
      <c r="AF14" s="22">
        <v>-0.3</v>
      </c>
    </row>
    <row r="15" spans="1:32" x14ac:dyDescent="0.25">
      <c r="A15" s="12" t="s">
        <v>11</v>
      </c>
      <c r="B15" s="1">
        <v>-1.2</v>
      </c>
      <c r="C15" s="1">
        <v>0</v>
      </c>
      <c r="D15" s="1">
        <v>0</v>
      </c>
      <c r="E15" s="1">
        <v>-0.1</v>
      </c>
      <c r="F15" s="1">
        <v>0</v>
      </c>
      <c r="G15" s="1">
        <v>0</v>
      </c>
      <c r="H15" s="1">
        <v>0</v>
      </c>
      <c r="I15" s="1">
        <v>-0.6</v>
      </c>
      <c r="J15" s="1">
        <v>0</v>
      </c>
      <c r="K15" s="1">
        <v>0</v>
      </c>
      <c r="L15" s="1"/>
      <c r="M15" s="1">
        <v>-8.8000000000000007</v>
      </c>
      <c r="N15" s="1">
        <v>0</v>
      </c>
      <c r="O15" s="1">
        <v>0</v>
      </c>
      <c r="P15" s="1">
        <v>-0.3</v>
      </c>
      <c r="Q15" s="1">
        <v>0</v>
      </c>
      <c r="R15" s="1">
        <v>0</v>
      </c>
      <c r="S15" s="1">
        <v>0</v>
      </c>
      <c r="T15" s="1">
        <v>-0.4</v>
      </c>
      <c r="U15" s="1">
        <v>-0.4</v>
      </c>
      <c r="V15" s="1">
        <v>-0.6</v>
      </c>
      <c r="W15" s="1">
        <v>-0.8</v>
      </c>
      <c r="X15" s="1">
        <v>-0.3</v>
      </c>
      <c r="Y15" s="1">
        <v>-0.3</v>
      </c>
      <c r="Z15" s="1">
        <v>-0.3</v>
      </c>
      <c r="AA15" s="1">
        <v>-0.3</v>
      </c>
      <c r="AB15" s="1">
        <v>-0.3</v>
      </c>
      <c r="AC15" s="1">
        <v>-0.3</v>
      </c>
      <c r="AD15" s="1">
        <v>-0.4</v>
      </c>
      <c r="AE15" s="1">
        <v>-0.5</v>
      </c>
      <c r="AF15" s="22">
        <v>-0.3</v>
      </c>
    </row>
    <row r="16" spans="1:32" x14ac:dyDescent="0.25">
      <c r="A16" s="12" t="s">
        <v>12</v>
      </c>
      <c r="B16" s="1">
        <v>-1.2</v>
      </c>
      <c r="C16" s="1">
        <v>0</v>
      </c>
      <c r="D16" s="1">
        <v>0</v>
      </c>
      <c r="E16" s="1">
        <v>-0.1</v>
      </c>
      <c r="F16" s="1">
        <v>0</v>
      </c>
      <c r="G16" s="1">
        <v>0</v>
      </c>
      <c r="H16" s="1">
        <v>0</v>
      </c>
      <c r="I16" s="1">
        <v>-0.6</v>
      </c>
      <c r="J16" s="1">
        <v>0</v>
      </c>
      <c r="K16" s="1">
        <v>0</v>
      </c>
      <c r="L16" s="1"/>
      <c r="M16" s="1">
        <v>-8.8000000000000007</v>
      </c>
      <c r="N16" s="1">
        <v>0</v>
      </c>
      <c r="O16" s="1">
        <v>0</v>
      </c>
      <c r="P16" s="1">
        <v>-0.3</v>
      </c>
      <c r="Q16" s="1">
        <v>0</v>
      </c>
      <c r="R16" s="1">
        <v>0</v>
      </c>
      <c r="S16" s="1">
        <v>0</v>
      </c>
      <c r="T16" s="1">
        <v>-0.4</v>
      </c>
      <c r="U16" s="1">
        <v>-0.4</v>
      </c>
      <c r="V16" s="1">
        <v>-0.6</v>
      </c>
      <c r="W16" s="1">
        <v>-0.8</v>
      </c>
      <c r="X16" s="1">
        <v>-0.3</v>
      </c>
      <c r="Y16" s="1">
        <v>-0.3</v>
      </c>
      <c r="Z16" s="1">
        <v>-0.3</v>
      </c>
      <c r="AA16" s="1">
        <v>-0.3</v>
      </c>
      <c r="AB16" s="1">
        <v>-0.3</v>
      </c>
      <c r="AC16" s="1">
        <v>-0.3</v>
      </c>
      <c r="AD16" s="1">
        <v>-0.4</v>
      </c>
      <c r="AE16" s="1">
        <v>-0.5</v>
      </c>
      <c r="AF16" s="22">
        <v>-0.3</v>
      </c>
    </row>
    <row r="17" spans="1:32" x14ac:dyDescent="0.25">
      <c r="A17" s="12" t="s">
        <v>13</v>
      </c>
      <c r="B17" s="1">
        <v>-1.2</v>
      </c>
      <c r="C17" s="1">
        <v>0</v>
      </c>
      <c r="D17" s="1">
        <v>0</v>
      </c>
      <c r="E17" s="1">
        <v>-0.1</v>
      </c>
      <c r="F17" s="1">
        <v>0</v>
      </c>
      <c r="G17" s="1">
        <v>0</v>
      </c>
      <c r="H17" s="1">
        <v>0</v>
      </c>
      <c r="I17" s="1">
        <v>-0.6</v>
      </c>
      <c r="J17" s="1">
        <v>0</v>
      </c>
      <c r="K17" s="1">
        <v>0</v>
      </c>
      <c r="L17" s="1"/>
      <c r="M17" s="1">
        <v>-8.8000000000000007</v>
      </c>
      <c r="N17" s="1">
        <v>0</v>
      </c>
      <c r="O17" s="1">
        <v>0</v>
      </c>
      <c r="P17" s="1">
        <v>-0.3</v>
      </c>
      <c r="Q17" s="1">
        <v>0</v>
      </c>
      <c r="R17" s="1">
        <v>0</v>
      </c>
      <c r="S17" s="1">
        <v>0</v>
      </c>
      <c r="T17" s="1">
        <v>-0.4</v>
      </c>
      <c r="U17" s="1">
        <v>-0.4</v>
      </c>
      <c r="V17" s="1">
        <v>-0.6</v>
      </c>
      <c r="W17" s="1">
        <v>-0.8</v>
      </c>
      <c r="X17" s="1">
        <v>-0.3</v>
      </c>
      <c r="Y17" s="1">
        <v>-0.3</v>
      </c>
      <c r="Z17" s="1">
        <v>-0.3</v>
      </c>
      <c r="AA17" s="1">
        <v>-0.3</v>
      </c>
      <c r="AB17" s="1">
        <v>-0.3</v>
      </c>
      <c r="AC17" s="1">
        <v>-0.3</v>
      </c>
      <c r="AD17" s="1">
        <v>-0.4</v>
      </c>
      <c r="AE17" s="1">
        <v>-0.5</v>
      </c>
      <c r="AF17" s="22">
        <v>-0.3</v>
      </c>
    </row>
    <row r="18" spans="1:32" x14ac:dyDescent="0.25">
      <c r="A18" s="12" t="s">
        <v>14</v>
      </c>
      <c r="B18" s="1">
        <v>-1.2</v>
      </c>
      <c r="C18" s="1">
        <v>0</v>
      </c>
      <c r="D18" s="1">
        <v>0</v>
      </c>
      <c r="E18" s="1">
        <v>-0.1</v>
      </c>
      <c r="F18" s="1">
        <v>0</v>
      </c>
      <c r="G18" s="1">
        <v>0</v>
      </c>
      <c r="H18" s="1">
        <v>0</v>
      </c>
      <c r="I18" s="1">
        <v>-0.6</v>
      </c>
      <c r="J18" s="1">
        <v>0</v>
      </c>
      <c r="K18" s="1">
        <v>0</v>
      </c>
      <c r="L18" s="1"/>
      <c r="M18" s="1">
        <v>-8.8000000000000007</v>
      </c>
      <c r="N18" s="1">
        <v>0</v>
      </c>
      <c r="O18" s="1">
        <v>0</v>
      </c>
      <c r="P18" s="1">
        <v>-0.3</v>
      </c>
      <c r="Q18" s="1">
        <v>0</v>
      </c>
      <c r="R18" s="1">
        <v>0</v>
      </c>
      <c r="S18" s="1">
        <v>0</v>
      </c>
      <c r="T18" s="1">
        <v>-0.4</v>
      </c>
      <c r="U18" s="1">
        <v>-0.4</v>
      </c>
      <c r="V18" s="1">
        <v>-0.6</v>
      </c>
      <c r="W18" s="1">
        <v>-0.8</v>
      </c>
      <c r="X18" s="1">
        <v>-0.3</v>
      </c>
      <c r="Y18" s="1">
        <v>-0.3</v>
      </c>
      <c r="Z18" s="1">
        <v>-0.3</v>
      </c>
      <c r="AA18" s="1">
        <v>-0.3</v>
      </c>
      <c r="AB18" s="1">
        <v>-0.3</v>
      </c>
      <c r="AC18" s="1">
        <v>-0.3</v>
      </c>
      <c r="AD18" s="1">
        <v>-0.4</v>
      </c>
      <c r="AE18" s="1">
        <v>-0.5</v>
      </c>
      <c r="AF18" s="22">
        <v>-0.3</v>
      </c>
    </row>
    <row r="19" spans="1:32" x14ac:dyDescent="0.25">
      <c r="A19" s="12" t="s">
        <v>15</v>
      </c>
      <c r="B19" s="1">
        <v>-1.2</v>
      </c>
      <c r="C19" s="1">
        <v>0</v>
      </c>
      <c r="D19" s="1">
        <v>0</v>
      </c>
      <c r="E19" s="1">
        <v>-0.1</v>
      </c>
      <c r="F19" s="1">
        <v>0</v>
      </c>
      <c r="G19" s="1">
        <v>0</v>
      </c>
      <c r="H19" s="1">
        <v>0</v>
      </c>
      <c r="I19" s="1">
        <v>-0.6</v>
      </c>
      <c r="J19" s="1">
        <v>0</v>
      </c>
      <c r="K19" s="1">
        <v>0</v>
      </c>
      <c r="L19" s="1"/>
      <c r="M19" s="1">
        <v>-8.8000000000000007</v>
      </c>
      <c r="N19" s="1">
        <v>0</v>
      </c>
      <c r="O19" s="1">
        <v>0</v>
      </c>
      <c r="P19" s="1">
        <v>-0.3</v>
      </c>
      <c r="Q19" s="1">
        <v>0</v>
      </c>
      <c r="R19" s="1">
        <v>0</v>
      </c>
      <c r="S19" s="1">
        <v>0</v>
      </c>
      <c r="T19" s="1">
        <v>-0.4</v>
      </c>
      <c r="U19" s="1">
        <v>-0.4</v>
      </c>
      <c r="V19" s="1">
        <v>-0.6</v>
      </c>
      <c r="W19" s="1">
        <v>-0.8</v>
      </c>
      <c r="X19" s="1">
        <v>-0.3</v>
      </c>
      <c r="Y19" s="1">
        <v>-0.3</v>
      </c>
      <c r="Z19" s="1">
        <v>-0.3</v>
      </c>
      <c r="AA19" s="1">
        <v>-0.3</v>
      </c>
      <c r="AB19" s="1">
        <v>-0.3</v>
      </c>
      <c r="AC19" s="1">
        <v>-0.3</v>
      </c>
      <c r="AD19" s="1">
        <v>-0.4</v>
      </c>
      <c r="AE19" s="1">
        <v>-0.5</v>
      </c>
      <c r="AF19" s="22">
        <v>-0.3</v>
      </c>
    </row>
    <row r="20" spans="1:32" x14ac:dyDescent="0.25">
      <c r="A20" s="12" t="s">
        <v>16</v>
      </c>
      <c r="B20" s="1">
        <v>-1.2</v>
      </c>
      <c r="C20" s="1">
        <v>0</v>
      </c>
      <c r="D20" s="1">
        <v>0</v>
      </c>
      <c r="E20" s="1">
        <v>-0.1</v>
      </c>
      <c r="F20" s="1">
        <v>0</v>
      </c>
      <c r="G20" s="1">
        <v>0</v>
      </c>
      <c r="H20" s="1">
        <v>0</v>
      </c>
      <c r="I20" s="1">
        <v>-0.6</v>
      </c>
      <c r="J20" s="1">
        <v>0</v>
      </c>
      <c r="K20" s="1">
        <v>0</v>
      </c>
      <c r="L20" s="1"/>
      <c r="M20" s="1">
        <v>-8.8000000000000007</v>
      </c>
      <c r="N20" s="1">
        <v>0</v>
      </c>
      <c r="O20" s="1">
        <v>0</v>
      </c>
      <c r="P20" s="1">
        <v>-0.3</v>
      </c>
      <c r="Q20" s="1">
        <v>0</v>
      </c>
      <c r="R20" s="1">
        <v>0</v>
      </c>
      <c r="S20" s="1">
        <v>0</v>
      </c>
      <c r="T20" s="1">
        <v>-0.4</v>
      </c>
      <c r="U20" s="1">
        <v>-0.4</v>
      </c>
      <c r="V20" s="1">
        <v>-0.6</v>
      </c>
      <c r="W20" s="1">
        <v>-0.8</v>
      </c>
      <c r="X20" s="1">
        <v>-0.3</v>
      </c>
      <c r="Y20" s="1">
        <v>-0.3</v>
      </c>
      <c r="Z20" s="1">
        <v>-0.3</v>
      </c>
      <c r="AA20" s="1">
        <v>-0.3</v>
      </c>
      <c r="AB20" s="1">
        <v>-0.3</v>
      </c>
      <c r="AC20" s="1">
        <v>-0.3</v>
      </c>
      <c r="AD20" s="1">
        <v>-0.4</v>
      </c>
      <c r="AE20" s="1">
        <v>-0.5</v>
      </c>
      <c r="AF20" s="22">
        <v>-0.3</v>
      </c>
    </row>
    <row r="21" spans="1:32" x14ac:dyDescent="0.25">
      <c r="A21" s="12" t="s">
        <v>17</v>
      </c>
      <c r="B21" s="1">
        <v>-1.2</v>
      </c>
      <c r="C21" s="1">
        <v>0</v>
      </c>
      <c r="D21" s="1">
        <v>0</v>
      </c>
      <c r="E21" s="1">
        <v>-0.1</v>
      </c>
      <c r="F21" s="1">
        <v>0</v>
      </c>
      <c r="G21" s="1">
        <v>0</v>
      </c>
      <c r="H21" s="1">
        <v>0</v>
      </c>
      <c r="I21" s="1">
        <v>-0.6</v>
      </c>
      <c r="J21" s="1">
        <v>0</v>
      </c>
      <c r="K21" s="1">
        <v>0</v>
      </c>
      <c r="L21" s="1"/>
      <c r="M21" s="1">
        <v>-8.8000000000000007</v>
      </c>
      <c r="N21" s="1">
        <v>0</v>
      </c>
      <c r="O21" s="1">
        <v>0</v>
      </c>
      <c r="P21" s="1">
        <v>-0.3</v>
      </c>
      <c r="Q21" s="1">
        <v>0</v>
      </c>
      <c r="R21" s="1">
        <v>0</v>
      </c>
      <c r="S21" s="1">
        <v>0</v>
      </c>
      <c r="T21" s="1">
        <v>-0.4</v>
      </c>
      <c r="U21" s="1">
        <v>-0.4</v>
      </c>
      <c r="V21" s="1">
        <v>-0.6</v>
      </c>
      <c r="W21" s="1">
        <v>-0.8</v>
      </c>
      <c r="X21" s="1">
        <v>-0.3</v>
      </c>
      <c r="Y21" s="1">
        <v>-0.3</v>
      </c>
      <c r="Z21" s="1">
        <v>-0.3</v>
      </c>
      <c r="AA21" s="1">
        <v>-0.3</v>
      </c>
      <c r="AB21" s="1">
        <v>-0.3</v>
      </c>
      <c r="AC21" s="1">
        <v>-0.3</v>
      </c>
      <c r="AD21" s="1">
        <v>-0.4</v>
      </c>
      <c r="AE21" s="1">
        <v>-0.5</v>
      </c>
      <c r="AF21" s="22">
        <v>-0.3</v>
      </c>
    </row>
    <row r="22" spans="1:32" x14ac:dyDescent="0.25">
      <c r="A22" s="12" t="s">
        <v>18</v>
      </c>
      <c r="B22" s="1">
        <v>-1.2</v>
      </c>
      <c r="C22" s="1">
        <v>0</v>
      </c>
      <c r="D22" s="1">
        <v>0</v>
      </c>
      <c r="E22" s="1">
        <v>-0.1</v>
      </c>
      <c r="F22" s="1">
        <v>0</v>
      </c>
      <c r="G22" s="1">
        <v>0</v>
      </c>
      <c r="H22" s="1">
        <v>0</v>
      </c>
      <c r="I22" s="1">
        <v>-0.6</v>
      </c>
      <c r="J22" s="1">
        <v>0</v>
      </c>
      <c r="K22" s="1">
        <v>0</v>
      </c>
      <c r="L22" s="1"/>
      <c r="M22" s="1">
        <v>-8.8000000000000007</v>
      </c>
      <c r="N22" s="1">
        <v>0</v>
      </c>
      <c r="O22" s="1">
        <v>0</v>
      </c>
      <c r="P22" s="1">
        <v>-0.3</v>
      </c>
      <c r="Q22" s="1">
        <v>0</v>
      </c>
      <c r="R22" s="1">
        <v>0</v>
      </c>
      <c r="S22" s="1">
        <v>0</v>
      </c>
      <c r="T22" s="1">
        <v>-0.4</v>
      </c>
      <c r="U22" s="1">
        <v>-0.4</v>
      </c>
      <c r="V22" s="1">
        <v>-0.6</v>
      </c>
      <c r="W22" s="1">
        <v>-0.8</v>
      </c>
      <c r="X22" s="1">
        <v>-0.3</v>
      </c>
      <c r="Y22" s="1">
        <v>-0.3</v>
      </c>
      <c r="Z22" s="1">
        <v>-0.3</v>
      </c>
      <c r="AA22" s="1">
        <v>-0.3</v>
      </c>
      <c r="AB22" s="1">
        <v>-0.3</v>
      </c>
      <c r="AC22" s="1">
        <v>-0.3</v>
      </c>
      <c r="AD22" s="1">
        <v>-0.4</v>
      </c>
      <c r="AE22" s="1">
        <v>-0.5</v>
      </c>
      <c r="AF22" s="22">
        <v>-0.3</v>
      </c>
    </row>
    <row r="23" spans="1:32" x14ac:dyDescent="0.25">
      <c r="A23" s="12" t="s">
        <v>19</v>
      </c>
      <c r="B23" s="1">
        <v>-1.2</v>
      </c>
      <c r="C23" s="1">
        <v>0</v>
      </c>
      <c r="D23" s="1">
        <v>0</v>
      </c>
      <c r="E23" s="1">
        <v>-0.1</v>
      </c>
      <c r="F23" s="1">
        <v>0</v>
      </c>
      <c r="G23" s="1">
        <v>0</v>
      </c>
      <c r="H23" s="1">
        <v>0</v>
      </c>
      <c r="I23" s="1">
        <v>-0.6</v>
      </c>
      <c r="J23" s="1">
        <v>0</v>
      </c>
      <c r="K23" s="1">
        <v>0</v>
      </c>
      <c r="L23" s="1"/>
      <c r="M23" s="1">
        <v>-8.8000000000000007</v>
      </c>
      <c r="N23" s="1">
        <v>0</v>
      </c>
      <c r="O23" s="1">
        <v>0</v>
      </c>
      <c r="P23" s="1">
        <v>-0.3</v>
      </c>
      <c r="Q23" s="1">
        <v>0</v>
      </c>
      <c r="R23" s="1">
        <v>0</v>
      </c>
      <c r="S23" s="1">
        <v>0</v>
      </c>
      <c r="T23" s="1">
        <v>-0.4</v>
      </c>
      <c r="U23" s="1">
        <v>-0.4</v>
      </c>
      <c r="V23" s="1">
        <v>-0.6</v>
      </c>
      <c r="W23" s="1">
        <v>-0.8</v>
      </c>
      <c r="X23" s="1">
        <v>-0.3</v>
      </c>
      <c r="Y23" s="1">
        <v>-0.3</v>
      </c>
      <c r="Z23" s="1">
        <v>-0.3</v>
      </c>
      <c r="AA23" s="1">
        <v>-0.3</v>
      </c>
      <c r="AB23" s="1">
        <v>-0.3</v>
      </c>
      <c r="AC23" s="1">
        <v>-0.3</v>
      </c>
      <c r="AD23" s="1">
        <v>-0.4</v>
      </c>
      <c r="AE23" s="1">
        <v>-0.5</v>
      </c>
      <c r="AF23" s="22">
        <v>-0.3</v>
      </c>
    </row>
    <row r="24" spans="1:32" x14ac:dyDescent="0.25">
      <c r="A24" s="12" t="s">
        <v>20</v>
      </c>
      <c r="B24" s="1">
        <v>-1.2</v>
      </c>
      <c r="C24" s="1">
        <v>0</v>
      </c>
      <c r="D24" s="1">
        <v>0</v>
      </c>
      <c r="E24" s="1">
        <v>-0.1</v>
      </c>
      <c r="F24" s="1">
        <v>0</v>
      </c>
      <c r="G24" s="1">
        <v>0</v>
      </c>
      <c r="H24" s="1">
        <v>0</v>
      </c>
      <c r="I24" s="1">
        <v>-0.6</v>
      </c>
      <c r="J24" s="1">
        <v>0</v>
      </c>
      <c r="K24" s="1">
        <v>0</v>
      </c>
      <c r="L24" s="1"/>
      <c r="M24" s="1">
        <v>-8.8000000000000007</v>
      </c>
      <c r="N24" s="1">
        <v>0</v>
      </c>
      <c r="O24" s="1">
        <v>0</v>
      </c>
      <c r="P24" s="1">
        <v>-0.3</v>
      </c>
      <c r="Q24" s="1">
        <v>0</v>
      </c>
      <c r="R24" s="1">
        <v>0</v>
      </c>
      <c r="S24" s="1">
        <v>0</v>
      </c>
      <c r="T24" s="1">
        <v>-0.4</v>
      </c>
      <c r="U24" s="1">
        <v>-0.4</v>
      </c>
      <c r="V24" s="1">
        <v>-0.6</v>
      </c>
      <c r="W24" s="1">
        <v>-0.8</v>
      </c>
      <c r="X24" s="1">
        <v>-0.3</v>
      </c>
      <c r="Y24" s="1">
        <v>-0.3</v>
      </c>
      <c r="Z24" s="1">
        <v>-0.3</v>
      </c>
      <c r="AA24" s="1">
        <v>-0.3</v>
      </c>
      <c r="AB24" s="1">
        <v>-0.3</v>
      </c>
      <c r="AC24" s="1">
        <v>-0.3</v>
      </c>
      <c r="AD24" s="1">
        <v>-0.4</v>
      </c>
      <c r="AE24" s="1">
        <v>-0.5</v>
      </c>
      <c r="AF24" s="22">
        <v>-0.3</v>
      </c>
    </row>
    <row r="25" spans="1:32" x14ac:dyDescent="0.25">
      <c r="A25" s="12" t="s">
        <v>21</v>
      </c>
      <c r="B25" s="1">
        <v>-1.2</v>
      </c>
      <c r="C25" s="1">
        <v>0</v>
      </c>
      <c r="D25" s="1">
        <v>0</v>
      </c>
      <c r="E25" s="1">
        <v>-0.1</v>
      </c>
      <c r="F25" s="1">
        <v>0</v>
      </c>
      <c r="G25" s="1">
        <v>0</v>
      </c>
      <c r="H25" s="1">
        <v>0</v>
      </c>
      <c r="I25" s="1">
        <v>-0.6</v>
      </c>
      <c r="J25" s="1">
        <v>0</v>
      </c>
      <c r="K25" s="1">
        <v>0</v>
      </c>
      <c r="L25" s="1"/>
      <c r="M25" s="1">
        <v>-8.8000000000000007</v>
      </c>
      <c r="N25" s="1">
        <v>0</v>
      </c>
      <c r="O25" s="1">
        <v>0</v>
      </c>
      <c r="P25" s="1">
        <v>-0.3</v>
      </c>
      <c r="Q25" s="1">
        <v>0</v>
      </c>
      <c r="R25" s="1">
        <v>0</v>
      </c>
      <c r="S25" s="1">
        <v>0</v>
      </c>
      <c r="T25" s="1">
        <v>-0.4</v>
      </c>
      <c r="U25" s="1">
        <v>-0.4</v>
      </c>
      <c r="V25" s="1">
        <v>-0.6</v>
      </c>
      <c r="W25" s="1">
        <v>-0.8</v>
      </c>
      <c r="X25" s="1">
        <v>-0.3</v>
      </c>
      <c r="Y25" s="1">
        <v>-0.3</v>
      </c>
      <c r="Z25" s="1">
        <v>-0.3</v>
      </c>
      <c r="AA25" s="1">
        <v>-0.3</v>
      </c>
      <c r="AB25" s="1">
        <v>-0.3</v>
      </c>
      <c r="AC25" s="1">
        <v>-0.3</v>
      </c>
      <c r="AD25" s="1">
        <v>-0.4</v>
      </c>
      <c r="AE25" s="1">
        <v>-0.5</v>
      </c>
      <c r="AF25" s="22">
        <v>-0.3</v>
      </c>
    </row>
    <row r="26" spans="1:32" x14ac:dyDescent="0.25">
      <c r="A26" s="12" t="s">
        <v>22</v>
      </c>
      <c r="B26" s="1">
        <v>-1.6</v>
      </c>
      <c r="C26" s="1">
        <v>-0.4</v>
      </c>
      <c r="D26" s="1">
        <v>-0.4</v>
      </c>
      <c r="E26" s="1">
        <v>-0.5</v>
      </c>
      <c r="F26" s="1">
        <v>-0.4</v>
      </c>
      <c r="G26" s="1">
        <v>-0.5</v>
      </c>
      <c r="H26" s="1">
        <v>-0.4</v>
      </c>
      <c r="I26" s="1">
        <v>-1</v>
      </c>
      <c r="J26" s="1">
        <v>-0.4</v>
      </c>
      <c r="K26" s="1">
        <v>-0.4</v>
      </c>
      <c r="L26" s="1"/>
      <c r="M26" s="1">
        <v>-9.1999999999999993</v>
      </c>
      <c r="N26" s="1">
        <v>-0.4</v>
      </c>
      <c r="O26" s="1">
        <v>-0.4</v>
      </c>
      <c r="P26" s="1">
        <v>-0.7</v>
      </c>
      <c r="Q26" s="1">
        <v>-0.4</v>
      </c>
      <c r="R26" s="1">
        <v>-0.4</v>
      </c>
      <c r="S26" s="1">
        <v>-0.4</v>
      </c>
      <c r="T26" s="1">
        <v>-0.4</v>
      </c>
      <c r="U26" s="1">
        <v>-0.4</v>
      </c>
      <c r="V26" s="1">
        <v>-0.6</v>
      </c>
      <c r="W26" s="1">
        <v>-0.8</v>
      </c>
      <c r="X26" s="1">
        <v>-0.3</v>
      </c>
      <c r="Y26" s="1">
        <v>-0.3</v>
      </c>
      <c r="Z26" s="1">
        <v>-0.3</v>
      </c>
      <c r="AA26" s="1">
        <v>-0.3</v>
      </c>
      <c r="AB26" s="1">
        <v>-0.3</v>
      </c>
      <c r="AC26" s="1">
        <v>-0.3</v>
      </c>
      <c r="AD26" s="1">
        <v>-0.4</v>
      </c>
      <c r="AE26" s="1">
        <v>-0.5</v>
      </c>
      <c r="AF26" s="22">
        <v>-0.6</v>
      </c>
    </row>
    <row r="27" spans="1:32" x14ac:dyDescent="0.25">
      <c r="A27" s="12" t="s">
        <v>23</v>
      </c>
      <c r="B27" s="1">
        <v>-1.6</v>
      </c>
      <c r="C27" s="1">
        <v>-0.4</v>
      </c>
      <c r="D27" s="1">
        <v>-0.4</v>
      </c>
      <c r="E27" s="1">
        <v>-0.5</v>
      </c>
      <c r="F27" s="1">
        <v>-0.4</v>
      </c>
      <c r="G27" s="1">
        <v>-0.5</v>
      </c>
      <c r="H27" s="1">
        <v>-0.4</v>
      </c>
      <c r="I27" s="1">
        <v>-1</v>
      </c>
      <c r="J27" s="1">
        <v>-0.4</v>
      </c>
      <c r="K27" s="1">
        <v>-0.4</v>
      </c>
      <c r="L27" s="1"/>
      <c r="M27" s="1">
        <v>-9.1999999999999993</v>
      </c>
      <c r="N27" s="1">
        <v>-0.4</v>
      </c>
      <c r="O27" s="1">
        <v>-0.4</v>
      </c>
      <c r="P27" s="1">
        <v>-0.7</v>
      </c>
      <c r="Q27" s="1">
        <v>-0.4</v>
      </c>
      <c r="R27" s="1">
        <v>-0.4</v>
      </c>
      <c r="S27" s="1">
        <v>-0.4</v>
      </c>
      <c r="T27" s="1">
        <v>-0.4</v>
      </c>
      <c r="U27" s="1">
        <v>-0.4</v>
      </c>
      <c r="V27" s="1">
        <v>-0.6</v>
      </c>
      <c r="W27" s="1">
        <v>-0.8</v>
      </c>
      <c r="X27" s="1">
        <v>-0.3</v>
      </c>
      <c r="Y27" s="1">
        <v>-0.3</v>
      </c>
      <c r="Z27" s="1">
        <v>-0.3</v>
      </c>
      <c r="AA27" s="1">
        <v>-0.3</v>
      </c>
      <c r="AB27" s="1">
        <v>-0.3</v>
      </c>
      <c r="AC27" s="1">
        <v>-0.3</v>
      </c>
      <c r="AD27" s="1">
        <v>-0.4</v>
      </c>
      <c r="AE27" s="1">
        <v>-0.5</v>
      </c>
      <c r="AF27" s="22">
        <v>-0.6</v>
      </c>
    </row>
    <row r="28" spans="1:32" x14ac:dyDescent="0.25">
      <c r="A28" s="12" t="s">
        <v>24</v>
      </c>
      <c r="B28" s="1">
        <v>-1.6</v>
      </c>
      <c r="C28" s="1">
        <v>-0.4</v>
      </c>
      <c r="D28" s="1">
        <v>-0.4</v>
      </c>
      <c r="E28" s="1">
        <v>-0.5</v>
      </c>
      <c r="F28" s="1">
        <v>-0.4</v>
      </c>
      <c r="G28" s="1">
        <v>-0.5</v>
      </c>
      <c r="H28" s="1">
        <v>-0.4</v>
      </c>
      <c r="I28" s="1">
        <v>-1</v>
      </c>
      <c r="J28" s="1">
        <v>-0.4</v>
      </c>
      <c r="K28" s="1">
        <v>-0.4</v>
      </c>
      <c r="L28" s="1"/>
      <c r="M28" s="1">
        <v>-9.1999999999999993</v>
      </c>
      <c r="N28" s="1">
        <v>-0.4</v>
      </c>
      <c r="O28" s="1">
        <v>-0.4</v>
      </c>
      <c r="P28" s="1">
        <v>-0.7</v>
      </c>
      <c r="Q28" s="1">
        <v>-0.4</v>
      </c>
      <c r="R28" s="1">
        <v>-0.4</v>
      </c>
      <c r="S28" s="1">
        <v>-0.4</v>
      </c>
      <c r="T28" s="1">
        <v>-0.4</v>
      </c>
      <c r="U28" s="1">
        <v>-0.4</v>
      </c>
      <c r="V28" s="1">
        <v>-0.6</v>
      </c>
      <c r="W28" s="1">
        <v>-0.8</v>
      </c>
      <c r="X28" s="1">
        <v>-0.3</v>
      </c>
      <c r="Y28" s="1">
        <v>-0.3</v>
      </c>
      <c r="Z28" s="1">
        <v>-0.3</v>
      </c>
      <c r="AA28" s="1">
        <v>-0.3</v>
      </c>
      <c r="AB28" s="1">
        <v>-0.3</v>
      </c>
      <c r="AC28" s="1">
        <v>-0.3</v>
      </c>
      <c r="AD28" s="1">
        <v>-0.4</v>
      </c>
      <c r="AE28" s="1">
        <v>-0.5</v>
      </c>
      <c r="AF28" s="22">
        <v>-0.6</v>
      </c>
    </row>
    <row r="29" spans="1:32" x14ac:dyDescent="0.25">
      <c r="A29" s="12" t="s">
        <v>25</v>
      </c>
      <c r="B29" s="1">
        <v>-1.6</v>
      </c>
      <c r="C29" s="1">
        <v>-0.4</v>
      </c>
      <c r="D29" s="1">
        <v>-0.4</v>
      </c>
      <c r="E29" s="1">
        <v>-0.5</v>
      </c>
      <c r="F29" s="1">
        <v>-0.4</v>
      </c>
      <c r="G29" s="1">
        <v>-0.5</v>
      </c>
      <c r="H29" s="1">
        <v>-0.4</v>
      </c>
      <c r="I29" s="1">
        <v>-1</v>
      </c>
      <c r="J29" s="1">
        <v>-0.4</v>
      </c>
      <c r="K29" s="1">
        <v>-0.4</v>
      </c>
      <c r="L29" s="1"/>
      <c r="M29" s="1">
        <v>-9.1999999999999993</v>
      </c>
      <c r="N29" s="1">
        <v>-0.4</v>
      </c>
      <c r="O29" s="1">
        <v>-0.4</v>
      </c>
      <c r="P29" s="1">
        <v>-0.7</v>
      </c>
      <c r="Q29" s="1">
        <v>-0.4</v>
      </c>
      <c r="R29" s="1">
        <v>-0.4</v>
      </c>
      <c r="S29" s="1">
        <v>-0.4</v>
      </c>
      <c r="T29" s="1">
        <v>-0.4</v>
      </c>
      <c r="U29" s="1">
        <v>-0.4</v>
      </c>
      <c r="V29" s="1">
        <v>-0.6</v>
      </c>
      <c r="W29" s="1">
        <v>-0.8</v>
      </c>
      <c r="X29" s="1">
        <v>-0.3</v>
      </c>
      <c r="Y29" s="1">
        <v>-0.3</v>
      </c>
      <c r="Z29" s="1">
        <v>-0.3</v>
      </c>
      <c r="AA29" s="1">
        <v>-0.3</v>
      </c>
      <c r="AB29" s="1">
        <v>-0.3</v>
      </c>
      <c r="AC29" s="1">
        <v>-0.3</v>
      </c>
      <c r="AD29" s="1">
        <v>-0.4</v>
      </c>
      <c r="AE29" s="1">
        <v>-0.5</v>
      </c>
      <c r="AF29" s="22">
        <v>-0.6</v>
      </c>
    </row>
    <row r="30" spans="1:32" x14ac:dyDescent="0.25">
      <c r="A30" s="12" t="s">
        <v>26</v>
      </c>
      <c r="B30" s="1">
        <v>-1.6</v>
      </c>
      <c r="C30" s="1">
        <v>-0.4</v>
      </c>
      <c r="D30" s="1">
        <v>-0.4</v>
      </c>
      <c r="E30" s="1">
        <v>-0.1</v>
      </c>
      <c r="F30" s="1">
        <v>-0.4</v>
      </c>
      <c r="G30" s="1">
        <v>-0.5</v>
      </c>
      <c r="H30" s="1">
        <v>-0.4</v>
      </c>
      <c r="I30" s="1">
        <v>-1</v>
      </c>
      <c r="J30" s="1">
        <v>-0.4</v>
      </c>
      <c r="K30" s="1">
        <v>-0.4</v>
      </c>
      <c r="L30" s="1"/>
      <c r="M30" s="1">
        <v>-9.1999999999999993</v>
      </c>
      <c r="N30" s="1">
        <v>-0.4</v>
      </c>
      <c r="O30" s="1">
        <v>-0.4</v>
      </c>
      <c r="P30" s="1">
        <v>-0.7</v>
      </c>
      <c r="Q30" s="1">
        <v>-0.4</v>
      </c>
      <c r="R30" s="1">
        <v>-0.4</v>
      </c>
      <c r="S30" s="1">
        <v>0</v>
      </c>
      <c r="T30" s="1">
        <v>-0.4</v>
      </c>
      <c r="U30" s="1">
        <v>-0.4</v>
      </c>
      <c r="V30" s="1">
        <v>-0.6</v>
      </c>
      <c r="W30" s="1">
        <v>-0.8</v>
      </c>
      <c r="X30" s="1">
        <v>-0.3</v>
      </c>
      <c r="Y30" s="1">
        <v>-0.3</v>
      </c>
      <c r="Z30" s="1">
        <v>-0.3</v>
      </c>
      <c r="AA30" s="1">
        <v>-0.3</v>
      </c>
      <c r="AB30" s="1">
        <v>-0.3</v>
      </c>
      <c r="AC30" s="1">
        <v>-0.3</v>
      </c>
      <c r="AD30" s="1">
        <v>-0.4</v>
      </c>
      <c r="AE30" s="1">
        <v>-0.5</v>
      </c>
      <c r="AF30" s="22">
        <v>-0.6</v>
      </c>
    </row>
    <row r="31" spans="1:32" x14ac:dyDescent="0.25">
      <c r="A31" s="12" t="s">
        <v>27</v>
      </c>
      <c r="B31" s="1">
        <v>-1.6</v>
      </c>
      <c r="C31" s="1">
        <v>-0.4</v>
      </c>
      <c r="D31" s="1">
        <v>-0.4</v>
      </c>
      <c r="E31" s="1">
        <v>-0.1</v>
      </c>
      <c r="F31" s="1">
        <v>-0.4</v>
      </c>
      <c r="G31" s="1">
        <v>-0.5</v>
      </c>
      <c r="H31" s="1">
        <v>-0.4</v>
      </c>
      <c r="I31" s="1">
        <v>-1</v>
      </c>
      <c r="J31" s="1">
        <v>-0.4</v>
      </c>
      <c r="K31" s="1">
        <v>-0.4</v>
      </c>
      <c r="L31" s="1"/>
      <c r="M31" s="1">
        <v>-9.1999999999999993</v>
      </c>
      <c r="N31" s="1">
        <v>-0.4</v>
      </c>
      <c r="O31" s="1">
        <v>-0.4</v>
      </c>
      <c r="P31" s="1">
        <v>-0.7</v>
      </c>
      <c r="Q31" s="1">
        <v>-0.4</v>
      </c>
      <c r="R31" s="1">
        <v>-0.4</v>
      </c>
      <c r="S31" s="1">
        <v>0</v>
      </c>
      <c r="T31" s="1">
        <v>-0.4</v>
      </c>
      <c r="U31" s="1">
        <v>-0.4</v>
      </c>
      <c r="V31" s="1">
        <v>-0.6</v>
      </c>
      <c r="W31" s="1">
        <v>-0.8</v>
      </c>
      <c r="X31" s="1">
        <v>-0.3</v>
      </c>
      <c r="Y31" s="1">
        <v>-0.3</v>
      </c>
      <c r="Z31" s="1">
        <v>-0.3</v>
      </c>
      <c r="AA31" s="1">
        <v>-0.3</v>
      </c>
      <c r="AB31" s="1">
        <v>-0.3</v>
      </c>
      <c r="AC31" s="1">
        <v>-0.3</v>
      </c>
      <c r="AD31" s="1">
        <v>-0.4</v>
      </c>
      <c r="AE31" s="1">
        <v>-0.5</v>
      </c>
      <c r="AF31" s="22">
        <v>-0.6</v>
      </c>
    </row>
    <row r="32" spans="1:32" x14ac:dyDescent="0.25">
      <c r="A32" s="12" t="s">
        <v>28</v>
      </c>
      <c r="B32" s="1">
        <v>-1.2</v>
      </c>
      <c r="C32" s="1">
        <v>0</v>
      </c>
      <c r="D32" s="1">
        <v>0</v>
      </c>
      <c r="E32" s="1">
        <v>-0.1</v>
      </c>
      <c r="F32" s="1">
        <v>0</v>
      </c>
      <c r="G32" s="1">
        <v>0</v>
      </c>
      <c r="H32" s="1">
        <v>0</v>
      </c>
      <c r="I32" s="1">
        <v>-0.6</v>
      </c>
      <c r="J32" s="1">
        <v>0</v>
      </c>
      <c r="K32" s="1">
        <v>0</v>
      </c>
      <c r="L32" s="1"/>
      <c r="M32" s="1">
        <v>-8.8000000000000007</v>
      </c>
      <c r="N32" s="1">
        <v>0</v>
      </c>
      <c r="O32" s="1">
        <v>0</v>
      </c>
      <c r="P32" s="1">
        <v>-0.3</v>
      </c>
      <c r="Q32" s="1">
        <v>0</v>
      </c>
      <c r="R32" s="1">
        <v>0</v>
      </c>
      <c r="S32" s="1">
        <v>0</v>
      </c>
      <c r="T32" s="1">
        <v>-0.4</v>
      </c>
      <c r="U32" s="1">
        <v>-0.4</v>
      </c>
      <c r="V32" s="1">
        <v>-0.6</v>
      </c>
      <c r="W32" s="1">
        <v>-0.8</v>
      </c>
      <c r="X32" s="1">
        <v>-0.3</v>
      </c>
      <c r="Y32" s="1">
        <v>-0.3</v>
      </c>
      <c r="Z32" s="1">
        <v>-0.3</v>
      </c>
      <c r="AA32" s="1">
        <v>-0.3</v>
      </c>
      <c r="AB32" s="1">
        <v>-0.3</v>
      </c>
      <c r="AC32" s="1">
        <v>-0.3</v>
      </c>
      <c r="AD32" s="1">
        <v>-0.4</v>
      </c>
      <c r="AE32" s="1">
        <v>-0.5</v>
      </c>
      <c r="AF32" s="22">
        <v>-0.3</v>
      </c>
    </row>
    <row r="33" spans="1:32" x14ac:dyDescent="0.25">
      <c r="A33" s="12" t="s">
        <v>29</v>
      </c>
      <c r="B33" s="1">
        <v>-1.2</v>
      </c>
      <c r="C33" s="1">
        <v>0</v>
      </c>
      <c r="D33" s="1">
        <v>0</v>
      </c>
      <c r="E33" s="1">
        <v>-0.1</v>
      </c>
      <c r="F33" s="1">
        <v>0</v>
      </c>
      <c r="G33" s="1">
        <v>0</v>
      </c>
      <c r="H33" s="1">
        <v>0</v>
      </c>
      <c r="I33" s="1">
        <v>-0.6</v>
      </c>
      <c r="J33" s="1">
        <v>0</v>
      </c>
      <c r="K33" s="1">
        <v>0</v>
      </c>
      <c r="L33" s="1"/>
      <c r="M33" s="1">
        <v>-8.8000000000000007</v>
      </c>
      <c r="N33" s="1">
        <v>0</v>
      </c>
      <c r="O33" s="1">
        <v>0</v>
      </c>
      <c r="P33" s="1">
        <v>-0.3</v>
      </c>
      <c r="Q33" s="1">
        <v>0</v>
      </c>
      <c r="R33" s="1">
        <v>0</v>
      </c>
      <c r="S33" s="1">
        <v>0</v>
      </c>
      <c r="T33" s="1">
        <v>-0.4</v>
      </c>
      <c r="U33" s="1">
        <v>-0.4</v>
      </c>
      <c r="V33" s="1">
        <v>-0.6</v>
      </c>
      <c r="W33" s="1">
        <v>-0.8</v>
      </c>
      <c r="X33" s="1">
        <v>-0.3</v>
      </c>
      <c r="Y33" s="1">
        <v>-0.3</v>
      </c>
      <c r="Z33" s="1">
        <v>-0.3</v>
      </c>
      <c r="AA33" s="1">
        <v>-0.3</v>
      </c>
      <c r="AB33" s="1">
        <v>-0.3</v>
      </c>
      <c r="AC33" s="1">
        <v>-0.3</v>
      </c>
      <c r="AD33" s="1">
        <v>-0.4</v>
      </c>
      <c r="AE33" s="1">
        <v>-0.5</v>
      </c>
      <c r="AF33" s="22">
        <v>-0.3</v>
      </c>
    </row>
    <row r="34" spans="1:32" x14ac:dyDescent="0.25">
      <c r="A34" s="12" t="s">
        <v>30</v>
      </c>
      <c r="B34" s="1">
        <v>-1.2</v>
      </c>
      <c r="C34" s="1">
        <v>0</v>
      </c>
      <c r="D34" s="1">
        <v>0</v>
      </c>
      <c r="E34" s="1">
        <v>-0.1</v>
      </c>
      <c r="F34" s="1">
        <v>0</v>
      </c>
      <c r="G34" s="1">
        <v>0</v>
      </c>
      <c r="H34" s="1">
        <v>-0.5</v>
      </c>
      <c r="I34" s="1">
        <v>-0.6</v>
      </c>
      <c r="J34" s="1">
        <v>0</v>
      </c>
      <c r="K34" s="1">
        <v>0</v>
      </c>
      <c r="L34" s="1"/>
      <c r="M34" s="1">
        <v>-8.8000000000000007</v>
      </c>
      <c r="N34" s="1">
        <v>0</v>
      </c>
      <c r="O34" s="1">
        <v>0</v>
      </c>
      <c r="P34" s="1">
        <v>-0.3</v>
      </c>
      <c r="Q34" s="1">
        <v>0</v>
      </c>
      <c r="R34" s="1">
        <v>0</v>
      </c>
      <c r="S34" s="1">
        <v>0</v>
      </c>
      <c r="T34" s="1">
        <v>-0.4</v>
      </c>
      <c r="U34" s="1">
        <v>-0.4</v>
      </c>
      <c r="V34" s="1">
        <v>-0.6</v>
      </c>
      <c r="W34" s="1">
        <v>-0.8</v>
      </c>
      <c r="X34" s="1">
        <v>-0.3</v>
      </c>
      <c r="Y34" s="1">
        <v>-0.3</v>
      </c>
      <c r="Z34" s="1">
        <v>-0.3</v>
      </c>
      <c r="AA34" s="1">
        <v>-0.3</v>
      </c>
      <c r="AB34" s="1">
        <v>-0.3</v>
      </c>
      <c r="AC34" s="1">
        <v>-0.3</v>
      </c>
      <c r="AD34" s="1">
        <v>-0.4</v>
      </c>
      <c r="AE34" s="1">
        <v>-0.5</v>
      </c>
      <c r="AF34" s="22">
        <v>-0.3</v>
      </c>
    </row>
    <row r="35" spans="1:32" x14ac:dyDescent="0.25">
      <c r="A35" s="12" t="s">
        <v>31</v>
      </c>
      <c r="B35" s="1">
        <v>-1.2</v>
      </c>
      <c r="C35" s="1">
        <v>0</v>
      </c>
      <c r="D35" s="1">
        <v>0</v>
      </c>
      <c r="E35" s="1">
        <v>-0.1</v>
      </c>
      <c r="F35" s="1">
        <v>0</v>
      </c>
      <c r="G35" s="1">
        <v>0</v>
      </c>
      <c r="H35" s="1">
        <v>-0.5</v>
      </c>
      <c r="I35" s="1">
        <v>-0.6</v>
      </c>
      <c r="J35" s="1">
        <v>0</v>
      </c>
      <c r="K35" s="1">
        <v>0</v>
      </c>
      <c r="L35" s="1"/>
      <c r="M35" s="1">
        <v>-8.8000000000000007</v>
      </c>
      <c r="N35" s="1">
        <v>0</v>
      </c>
      <c r="O35" s="1">
        <v>0</v>
      </c>
      <c r="P35" s="1">
        <v>-0.3</v>
      </c>
      <c r="Q35" s="1">
        <v>0</v>
      </c>
      <c r="R35" s="1">
        <v>0</v>
      </c>
      <c r="S35" s="1">
        <v>0</v>
      </c>
      <c r="T35" s="1">
        <v>-0.4</v>
      </c>
      <c r="U35" s="1">
        <v>-0.4</v>
      </c>
      <c r="V35" s="1">
        <v>-0.6</v>
      </c>
      <c r="W35" s="1">
        <v>-0.8</v>
      </c>
      <c r="X35" s="1">
        <v>-0.3</v>
      </c>
      <c r="Y35" s="1">
        <v>-0.3</v>
      </c>
      <c r="Z35" s="1">
        <v>-0.3</v>
      </c>
      <c r="AA35" s="1">
        <v>-0.3</v>
      </c>
      <c r="AB35" s="1">
        <v>-0.3</v>
      </c>
      <c r="AC35" s="1">
        <v>-0.3</v>
      </c>
      <c r="AD35" s="1">
        <v>-0.4</v>
      </c>
      <c r="AE35" s="1">
        <v>-0.5</v>
      </c>
      <c r="AF35" s="22">
        <v>-0.3</v>
      </c>
    </row>
    <row r="36" spans="1:32" x14ac:dyDescent="0.25">
      <c r="A36" s="12" t="s">
        <v>32</v>
      </c>
      <c r="B36" s="1">
        <v>-1.2</v>
      </c>
      <c r="C36" s="1">
        <v>0</v>
      </c>
      <c r="D36" s="1">
        <v>0</v>
      </c>
      <c r="E36" s="1">
        <v>-0.5</v>
      </c>
      <c r="F36" s="1">
        <v>0</v>
      </c>
      <c r="G36" s="1">
        <v>0</v>
      </c>
      <c r="H36" s="1">
        <v>-1</v>
      </c>
      <c r="I36" s="1">
        <v>-0.6</v>
      </c>
      <c r="J36" s="1">
        <v>0</v>
      </c>
      <c r="K36" s="1">
        <v>0</v>
      </c>
      <c r="L36" s="1"/>
      <c r="M36" s="1">
        <v>-8.8000000000000007</v>
      </c>
      <c r="N36" s="1">
        <v>0</v>
      </c>
      <c r="O36" s="1">
        <v>0</v>
      </c>
      <c r="P36" s="1">
        <v>-0.3</v>
      </c>
      <c r="Q36" s="1">
        <v>0</v>
      </c>
      <c r="R36" s="1">
        <v>0</v>
      </c>
      <c r="S36" s="1">
        <v>-0.4</v>
      </c>
      <c r="T36" s="1">
        <v>0</v>
      </c>
      <c r="U36" s="1">
        <v>-0.4</v>
      </c>
      <c r="V36" s="1">
        <v>-0.6</v>
      </c>
      <c r="W36" s="1">
        <v>-0.8</v>
      </c>
      <c r="X36" s="1">
        <v>-0.3</v>
      </c>
      <c r="Y36" s="1">
        <v>-0.3</v>
      </c>
      <c r="Z36" s="1">
        <v>-0.3</v>
      </c>
      <c r="AA36" s="1">
        <v>-0.3</v>
      </c>
      <c r="AB36" s="1">
        <v>-0.3</v>
      </c>
      <c r="AC36" s="1">
        <v>-0.3</v>
      </c>
      <c r="AD36" s="1">
        <v>-0.4</v>
      </c>
      <c r="AE36" s="1">
        <v>-0.5</v>
      </c>
      <c r="AF36" s="22">
        <v>-0.3</v>
      </c>
    </row>
    <row r="37" spans="1:32" x14ac:dyDescent="0.25">
      <c r="A37" s="12" t="s">
        <v>33</v>
      </c>
      <c r="B37" s="1">
        <v>-1.2</v>
      </c>
      <c r="C37" s="1">
        <v>0</v>
      </c>
      <c r="D37" s="1">
        <v>0</v>
      </c>
      <c r="E37" s="1">
        <v>-0.5</v>
      </c>
      <c r="F37" s="1">
        <v>0</v>
      </c>
      <c r="G37" s="1">
        <v>0</v>
      </c>
      <c r="H37" s="1">
        <v>-1</v>
      </c>
      <c r="I37" s="1">
        <v>-0.6</v>
      </c>
      <c r="J37" s="1">
        <v>0</v>
      </c>
      <c r="K37" s="1">
        <v>0</v>
      </c>
      <c r="L37" s="1"/>
      <c r="M37" s="1">
        <v>-8.8000000000000007</v>
      </c>
      <c r="N37" s="1">
        <v>0</v>
      </c>
      <c r="O37" s="1">
        <v>0</v>
      </c>
      <c r="P37" s="1">
        <v>-0.3</v>
      </c>
      <c r="Q37" s="1">
        <v>0</v>
      </c>
      <c r="R37" s="1">
        <v>0</v>
      </c>
      <c r="S37" s="1">
        <v>-0.4</v>
      </c>
      <c r="T37" s="1">
        <v>0</v>
      </c>
      <c r="U37" s="1">
        <v>-0.4</v>
      </c>
      <c r="V37" s="1">
        <v>-0.6</v>
      </c>
      <c r="W37" s="1">
        <v>-0.8</v>
      </c>
      <c r="X37" s="1">
        <v>-0.3</v>
      </c>
      <c r="Y37" s="1">
        <v>-0.3</v>
      </c>
      <c r="Z37" s="1">
        <v>-0.3</v>
      </c>
      <c r="AA37" s="1">
        <v>-0.3</v>
      </c>
      <c r="AB37" s="1">
        <v>-0.3</v>
      </c>
      <c r="AC37" s="1">
        <v>-0.3</v>
      </c>
      <c r="AD37" s="1">
        <v>-0.4</v>
      </c>
      <c r="AE37" s="1">
        <v>-0.5</v>
      </c>
      <c r="AF37" s="22">
        <v>-0.3</v>
      </c>
    </row>
    <row r="38" spans="1:32" x14ac:dyDescent="0.25">
      <c r="A38" s="12" t="s">
        <v>34</v>
      </c>
      <c r="B38" s="1">
        <v>-1.2</v>
      </c>
      <c r="C38" s="1">
        <v>0</v>
      </c>
      <c r="D38" s="1">
        <v>0</v>
      </c>
      <c r="E38" s="1">
        <v>-0.5</v>
      </c>
      <c r="F38" s="1">
        <v>0</v>
      </c>
      <c r="G38" s="1">
        <v>0</v>
      </c>
      <c r="H38" s="1">
        <v>-1</v>
      </c>
      <c r="I38" s="1">
        <v>-0.6</v>
      </c>
      <c r="J38" s="1">
        <v>0</v>
      </c>
      <c r="K38" s="1">
        <v>0</v>
      </c>
      <c r="L38" s="1"/>
      <c r="M38" s="1">
        <v>-8.8000000000000007</v>
      </c>
      <c r="N38" s="1">
        <v>0</v>
      </c>
      <c r="O38" s="1">
        <v>0</v>
      </c>
      <c r="P38" s="1">
        <v>-0.3</v>
      </c>
      <c r="Q38" s="1">
        <v>0</v>
      </c>
      <c r="R38" s="1">
        <v>0</v>
      </c>
      <c r="S38" s="1">
        <v>-0.4</v>
      </c>
      <c r="T38" s="1">
        <v>0</v>
      </c>
      <c r="U38" s="1">
        <v>-0.4</v>
      </c>
      <c r="V38" s="1">
        <v>-0.6</v>
      </c>
      <c r="W38" s="1">
        <v>-0.8</v>
      </c>
      <c r="X38" s="1">
        <v>-0.3</v>
      </c>
      <c r="Y38" s="1">
        <v>-0.3</v>
      </c>
      <c r="Z38" s="1">
        <v>-0.3</v>
      </c>
      <c r="AA38" s="1">
        <v>-0.3</v>
      </c>
      <c r="AB38" s="1">
        <v>-0.3</v>
      </c>
      <c r="AC38" s="1">
        <v>-0.3</v>
      </c>
      <c r="AD38" s="1">
        <v>-0.4</v>
      </c>
      <c r="AE38" s="1">
        <v>-0.5</v>
      </c>
      <c r="AF38" s="22">
        <v>-0.3</v>
      </c>
    </row>
    <row r="39" spans="1:32" x14ac:dyDescent="0.25">
      <c r="A39" s="12" t="s">
        <v>35</v>
      </c>
      <c r="B39" s="1">
        <v>-1.2</v>
      </c>
      <c r="C39" s="1">
        <v>0</v>
      </c>
      <c r="D39" s="1">
        <v>0</v>
      </c>
      <c r="E39" s="1">
        <v>-0.5</v>
      </c>
      <c r="F39" s="1">
        <v>0</v>
      </c>
      <c r="G39" s="1">
        <v>0</v>
      </c>
      <c r="H39" s="1">
        <v>-1</v>
      </c>
      <c r="I39" s="1">
        <v>-0.6</v>
      </c>
      <c r="J39" s="1">
        <v>0</v>
      </c>
      <c r="K39" s="1">
        <v>0</v>
      </c>
      <c r="L39" s="1"/>
      <c r="M39" s="1">
        <v>-8.8000000000000007</v>
      </c>
      <c r="N39" s="1">
        <v>0</v>
      </c>
      <c r="O39" s="1">
        <v>0</v>
      </c>
      <c r="P39" s="1">
        <v>-0.3</v>
      </c>
      <c r="Q39" s="1">
        <v>0</v>
      </c>
      <c r="R39" s="1">
        <v>0</v>
      </c>
      <c r="S39" s="1">
        <v>-0.4</v>
      </c>
      <c r="T39" s="1">
        <v>0</v>
      </c>
      <c r="U39" s="1">
        <v>-0.4</v>
      </c>
      <c r="V39" s="1">
        <v>-0.6</v>
      </c>
      <c r="W39" s="1">
        <v>-0.8</v>
      </c>
      <c r="X39" s="1">
        <v>-0.3</v>
      </c>
      <c r="Y39" s="1">
        <v>-0.3</v>
      </c>
      <c r="Z39" s="1">
        <v>-0.3</v>
      </c>
      <c r="AA39" s="1">
        <v>-0.3</v>
      </c>
      <c r="AB39" s="1">
        <v>-0.3</v>
      </c>
      <c r="AC39" s="1">
        <v>-0.3</v>
      </c>
      <c r="AD39" s="1">
        <v>-0.4</v>
      </c>
      <c r="AE39" s="1">
        <v>-0.5</v>
      </c>
      <c r="AF39" s="22">
        <v>-0.3</v>
      </c>
    </row>
    <row r="40" spans="1:32" x14ac:dyDescent="0.25">
      <c r="A40" s="12" t="s">
        <v>36</v>
      </c>
      <c r="B40" s="1">
        <v>-1.2</v>
      </c>
      <c r="C40" s="1">
        <v>0</v>
      </c>
      <c r="D40" s="1">
        <v>0</v>
      </c>
      <c r="E40" s="1">
        <v>-0.1</v>
      </c>
      <c r="F40" s="1">
        <v>0</v>
      </c>
      <c r="G40" s="1">
        <v>0</v>
      </c>
      <c r="H40" s="1">
        <v>-1</v>
      </c>
      <c r="I40" s="1">
        <v>-0.6</v>
      </c>
      <c r="J40" s="1">
        <v>0</v>
      </c>
      <c r="K40" s="1">
        <v>0</v>
      </c>
      <c r="L40" s="1"/>
      <c r="M40" s="1">
        <v>-8.8000000000000007</v>
      </c>
      <c r="N40" s="1">
        <v>0</v>
      </c>
      <c r="O40" s="1">
        <v>0</v>
      </c>
      <c r="P40" s="1">
        <v>-0.3</v>
      </c>
      <c r="Q40" s="1">
        <v>0</v>
      </c>
      <c r="R40" s="1">
        <v>0</v>
      </c>
      <c r="S40" s="1">
        <v>-0.4</v>
      </c>
      <c r="T40" s="1">
        <v>0</v>
      </c>
      <c r="U40" s="1">
        <v>-0.4</v>
      </c>
      <c r="V40" s="1">
        <v>-0.6</v>
      </c>
      <c r="W40" s="1">
        <v>-0.8</v>
      </c>
      <c r="X40" s="1">
        <v>-0.3</v>
      </c>
      <c r="Y40" s="1">
        <v>-0.3</v>
      </c>
      <c r="Z40" s="1">
        <v>-0.3</v>
      </c>
      <c r="AA40" s="1">
        <v>-0.3</v>
      </c>
      <c r="AB40" s="1">
        <v>-0.3</v>
      </c>
      <c r="AC40" s="1">
        <v>-0.3</v>
      </c>
      <c r="AD40" s="1">
        <v>-0.4</v>
      </c>
      <c r="AE40" s="1">
        <v>-0.5</v>
      </c>
      <c r="AF40" s="22">
        <v>-0.3</v>
      </c>
    </row>
    <row r="41" spans="1:32" x14ac:dyDescent="0.25">
      <c r="A41" s="12" t="s">
        <v>37</v>
      </c>
      <c r="B41" s="1">
        <v>-1.2</v>
      </c>
      <c r="C41" s="1">
        <v>0</v>
      </c>
      <c r="D41" s="1">
        <v>0</v>
      </c>
      <c r="E41" s="1">
        <v>-0.1</v>
      </c>
      <c r="F41" s="1">
        <v>0</v>
      </c>
      <c r="G41" s="1">
        <v>0</v>
      </c>
      <c r="H41" s="1">
        <v>-1</v>
      </c>
      <c r="I41" s="1">
        <v>-0.6</v>
      </c>
      <c r="J41" s="1">
        <v>0</v>
      </c>
      <c r="K41" s="1">
        <v>0</v>
      </c>
      <c r="L41" s="1"/>
      <c r="M41" s="1">
        <v>-8.8000000000000007</v>
      </c>
      <c r="N41" s="1">
        <v>0</v>
      </c>
      <c r="O41" s="1">
        <v>0</v>
      </c>
      <c r="P41" s="1">
        <v>-0.3</v>
      </c>
      <c r="Q41" s="1">
        <v>0</v>
      </c>
      <c r="R41" s="1">
        <v>0</v>
      </c>
      <c r="S41" s="1">
        <v>-0.4</v>
      </c>
      <c r="T41" s="1">
        <v>0</v>
      </c>
      <c r="U41" s="1">
        <v>-0.4</v>
      </c>
      <c r="V41" s="1">
        <v>-0.6</v>
      </c>
      <c r="W41" s="1">
        <v>-0.8</v>
      </c>
      <c r="X41" s="1">
        <v>-0.3</v>
      </c>
      <c r="Y41" s="1">
        <v>-0.3</v>
      </c>
      <c r="Z41" s="1">
        <v>-0.3</v>
      </c>
      <c r="AA41" s="1">
        <v>-0.3</v>
      </c>
      <c r="AB41" s="1">
        <v>-0.3</v>
      </c>
      <c r="AC41" s="1">
        <v>-0.3</v>
      </c>
      <c r="AD41" s="1">
        <v>-0.4</v>
      </c>
      <c r="AE41" s="1">
        <v>-0.5</v>
      </c>
      <c r="AF41" s="22">
        <v>-0.3</v>
      </c>
    </row>
    <row r="42" spans="1:32" x14ac:dyDescent="0.25">
      <c r="A42" s="12" t="s">
        <v>38</v>
      </c>
      <c r="B42" s="1">
        <v>-1.2</v>
      </c>
      <c r="C42" s="1">
        <v>0</v>
      </c>
      <c r="D42" s="1">
        <v>0</v>
      </c>
      <c r="E42" s="1">
        <v>-0.1</v>
      </c>
      <c r="F42" s="1">
        <v>0</v>
      </c>
      <c r="G42" s="1">
        <v>0</v>
      </c>
      <c r="H42" s="1">
        <v>-1</v>
      </c>
      <c r="I42" s="1">
        <v>-0.6</v>
      </c>
      <c r="J42" s="1">
        <v>0</v>
      </c>
      <c r="K42" s="1">
        <v>0</v>
      </c>
      <c r="L42" s="1"/>
      <c r="M42" s="1">
        <v>-8.8000000000000007</v>
      </c>
      <c r="N42" s="1">
        <v>0</v>
      </c>
      <c r="O42" s="1">
        <v>0</v>
      </c>
      <c r="P42" s="1">
        <v>-0.3</v>
      </c>
      <c r="Q42" s="1">
        <v>0</v>
      </c>
      <c r="R42" s="1">
        <v>0</v>
      </c>
      <c r="S42" s="1">
        <v>-0.4</v>
      </c>
      <c r="T42" s="1">
        <v>0</v>
      </c>
      <c r="U42" s="1">
        <v>-0.4</v>
      </c>
      <c r="V42" s="1">
        <v>-0.6</v>
      </c>
      <c r="W42" s="1">
        <v>-0.8</v>
      </c>
      <c r="X42" s="1">
        <v>-0.3</v>
      </c>
      <c r="Y42" s="1">
        <v>-0.3</v>
      </c>
      <c r="Z42" s="1">
        <v>-0.3</v>
      </c>
      <c r="AA42" s="1">
        <v>-0.3</v>
      </c>
      <c r="AB42" s="1">
        <v>-0.3</v>
      </c>
      <c r="AC42" s="1">
        <v>-0.3</v>
      </c>
      <c r="AD42" s="1">
        <v>-0.4</v>
      </c>
      <c r="AE42" s="1">
        <v>-0.5</v>
      </c>
      <c r="AF42" s="22">
        <v>-0.3</v>
      </c>
    </row>
    <row r="43" spans="1:32" x14ac:dyDescent="0.25">
      <c r="A43" s="12" t="s">
        <v>39</v>
      </c>
      <c r="B43" s="1">
        <v>-1.2</v>
      </c>
      <c r="C43" s="1">
        <v>0</v>
      </c>
      <c r="D43" s="1">
        <v>0</v>
      </c>
      <c r="E43" s="1">
        <v>-0.1</v>
      </c>
      <c r="F43" s="1">
        <v>0</v>
      </c>
      <c r="G43" s="1">
        <v>0</v>
      </c>
      <c r="H43" s="1">
        <v>-1</v>
      </c>
      <c r="I43" s="1">
        <v>-0.6</v>
      </c>
      <c r="J43" s="1">
        <v>0</v>
      </c>
      <c r="K43" s="1">
        <v>0</v>
      </c>
      <c r="L43" s="1"/>
      <c r="M43" s="1">
        <v>-8.8000000000000007</v>
      </c>
      <c r="N43" s="1">
        <v>0</v>
      </c>
      <c r="O43" s="1">
        <v>0</v>
      </c>
      <c r="P43" s="1">
        <v>-0.3</v>
      </c>
      <c r="Q43" s="1">
        <v>0</v>
      </c>
      <c r="R43" s="1">
        <v>0</v>
      </c>
      <c r="S43" s="1">
        <v>-0.4</v>
      </c>
      <c r="T43" s="1">
        <v>0</v>
      </c>
      <c r="U43" s="1">
        <v>-0.4</v>
      </c>
      <c r="V43" s="1">
        <v>-0.6</v>
      </c>
      <c r="W43" s="1">
        <v>-0.8</v>
      </c>
      <c r="X43" s="1">
        <v>-0.3</v>
      </c>
      <c r="Y43" s="1">
        <v>-0.3</v>
      </c>
      <c r="Z43" s="1">
        <v>-0.3</v>
      </c>
      <c r="AA43" s="1">
        <v>-0.3</v>
      </c>
      <c r="AB43" s="1">
        <v>-0.3</v>
      </c>
      <c r="AC43" s="1">
        <v>-0.3</v>
      </c>
      <c r="AD43" s="1">
        <v>-0.4</v>
      </c>
      <c r="AE43" s="1">
        <v>-0.5</v>
      </c>
      <c r="AF43" s="22">
        <v>-0.3</v>
      </c>
    </row>
    <row r="44" spans="1:32" x14ac:dyDescent="0.25">
      <c r="A44" s="12" t="s">
        <v>40</v>
      </c>
      <c r="B44" s="1">
        <v>-1.2</v>
      </c>
      <c r="C44" s="1">
        <v>0</v>
      </c>
      <c r="D44" s="1">
        <v>0</v>
      </c>
      <c r="E44" s="1">
        <v>-0.1</v>
      </c>
      <c r="F44" s="1">
        <v>0</v>
      </c>
      <c r="G44" s="1">
        <v>0</v>
      </c>
      <c r="H44" s="1">
        <v>-1</v>
      </c>
      <c r="I44" s="1">
        <v>-0.6</v>
      </c>
      <c r="J44" s="1">
        <v>0</v>
      </c>
      <c r="K44" s="1">
        <v>0</v>
      </c>
      <c r="L44" s="1"/>
      <c r="M44" s="1">
        <v>-8.8000000000000007</v>
      </c>
      <c r="N44" s="1">
        <v>-0.5</v>
      </c>
      <c r="O44" s="1">
        <v>0</v>
      </c>
      <c r="P44" s="1">
        <v>-0.3</v>
      </c>
      <c r="Q44" s="1">
        <v>0</v>
      </c>
      <c r="R44" s="1">
        <v>0</v>
      </c>
      <c r="S44" s="1">
        <v>-0.4</v>
      </c>
      <c r="T44" s="1">
        <v>-0.4</v>
      </c>
      <c r="U44" s="1">
        <v>-0.6</v>
      </c>
      <c r="V44" s="1">
        <v>-0.6</v>
      </c>
      <c r="W44" s="1">
        <v>-0.8</v>
      </c>
      <c r="X44" s="1">
        <v>-0.3</v>
      </c>
      <c r="Y44" s="1">
        <v>-0.3</v>
      </c>
      <c r="Z44" s="1">
        <v>-0.3</v>
      </c>
      <c r="AA44" s="1">
        <v>-0.3</v>
      </c>
      <c r="AB44" s="1">
        <v>-0.3</v>
      </c>
      <c r="AC44" s="1">
        <v>-0.3</v>
      </c>
      <c r="AD44" s="1">
        <v>-0.4</v>
      </c>
      <c r="AE44" s="1">
        <v>-0.5</v>
      </c>
      <c r="AF44" s="22">
        <v>-0.3</v>
      </c>
    </row>
    <row r="45" spans="1:32" x14ac:dyDescent="0.25">
      <c r="A45" s="12" t="s">
        <v>41</v>
      </c>
      <c r="B45" s="1">
        <v>-1.2</v>
      </c>
      <c r="C45" s="1">
        <v>0</v>
      </c>
      <c r="D45" s="1">
        <v>0</v>
      </c>
      <c r="E45" s="1">
        <v>-0.1</v>
      </c>
      <c r="F45" s="1">
        <v>0</v>
      </c>
      <c r="G45" s="1">
        <v>0</v>
      </c>
      <c r="H45" s="1">
        <v>-1</v>
      </c>
      <c r="I45" s="1">
        <v>-0.6</v>
      </c>
      <c r="J45" s="1">
        <v>0</v>
      </c>
      <c r="K45" s="1">
        <v>0</v>
      </c>
      <c r="L45" s="1"/>
      <c r="M45" s="1">
        <v>-8.8000000000000007</v>
      </c>
      <c r="N45" s="1">
        <v>-0.5</v>
      </c>
      <c r="O45" s="1">
        <v>0</v>
      </c>
      <c r="P45" s="1">
        <v>-0.3</v>
      </c>
      <c r="Q45" s="1">
        <v>0</v>
      </c>
      <c r="R45" s="1">
        <v>0</v>
      </c>
      <c r="S45" s="1">
        <v>-0.4</v>
      </c>
      <c r="T45" s="1">
        <v>-0.4</v>
      </c>
      <c r="U45" s="1">
        <v>-0.6</v>
      </c>
      <c r="V45" s="1">
        <v>-0.6</v>
      </c>
      <c r="W45" s="1">
        <v>-0.8</v>
      </c>
      <c r="X45" s="1">
        <v>-0.3</v>
      </c>
      <c r="Y45" s="1">
        <v>-0.3</v>
      </c>
      <c r="Z45" s="1">
        <v>-0.3</v>
      </c>
      <c r="AA45" s="1">
        <v>-0.3</v>
      </c>
      <c r="AB45" s="1">
        <v>-0.3</v>
      </c>
      <c r="AC45" s="1">
        <v>-0.3</v>
      </c>
      <c r="AD45" s="1">
        <v>-0.4</v>
      </c>
      <c r="AE45" s="1">
        <v>-0.5</v>
      </c>
      <c r="AF45" s="22">
        <v>-0.3</v>
      </c>
    </row>
    <row r="46" spans="1:32" x14ac:dyDescent="0.25">
      <c r="A46" s="12" t="s">
        <v>42</v>
      </c>
      <c r="B46" s="1">
        <v>-1.2</v>
      </c>
      <c r="C46" s="1">
        <v>0</v>
      </c>
      <c r="D46" s="1">
        <v>0</v>
      </c>
      <c r="E46" s="1">
        <v>-0.1</v>
      </c>
      <c r="F46" s="1">
        <v>0</v>
      </c>
      <c r="G46" s="1">
        <v>0</v>
      </c>
      <c r="H46" s="1">
        <v>-1</v>
      </c>
      <c r="I46" s="1">
        <v>-0.6</v>
      </c>
      <c r="J46" s="1">
        <v>0</v>
      </c>
      <c r="K46" s="1">
        <v>0</v>
      </c>
      <c r="L46" s="1"/>
      <c r="M46" s="1">
        <v>-8.8000000000000007</v>
      </c>
      <c r="N46" s="1">
        <v>-0.5</v>
      </c>
      <c r="O46" s="1">
        <v>0</v>
      </c>
      <c r="P46" s="1">
        <v>0</v>
      </c>
      <c r="Q46" s="1">
        <v>0</v>
      </c>
      <c r="R46" s="1">
        <v>0</v>
      </c>
      <c r="S46" s="1">
        <v>-0.4</v>
      </c>
      <c r="T46" s="1">
        <v>-0.4</v>
      </c>
      <c r="U46" s="1">
        <v>-0.6</v>
      </c>
      <c r="V46" s="1">
        <v>-0.6</v>
      </c>
      <c r="W46" s="1">
        <v>-0.8</v>
      </c>
      <c r="X46" s="1">
        <v>-0.3</v>
      </c>
      <c r="Y46" s="1">
        <v>-0.3</v>
      </c>
      <c r="Z46" s="1">
        <v>-0.3</v>
      </c>
      <c r="AA46" s="1">
        <v>-0.6</v>
      </c>
      <c r="AB46" s="1">
        <v>-0.3</v>
      </c>
      <c r="AC46" s="1">
        <v>-0.3</v>
      </c>
      <c r="AD46" s="1">
        <v>-0.4</v>
      </c>
      <c r="AE46" s="1">
        <v>-0.5</v>
      </c>
      <c r="AF46" s="22">
        <v>-0.3</v>
      </c>
    </row>
    <row r="47" spans="1:32" x14ac:dyDescent="0.25">
      <c r="A47" s="12" t="s">
        <v>43</v>
      </c>
      <c r="B47" s="1">
        <v>-1.2</v>
      </c>
      <c r="C47" s="1">
        <v>0</v>
      </c>
      <c r="D47" s="1">
        <v>0</v>
      </c>
      <c r="E47" s="1">
        <v>-0.1</v>
      </c>
      <c r="F47" s="1">
        <v>0</v>
      </c>
      <c r="G47" s="1">
        <v>0</v>
      </c>
      <c r="H47" s="1">
        <v>-1</v>
      </c>
      <c r="I47" s="1">
        <v>-0.6</v>
      </c>
      <c r="J47" s="1">
        <v>0</v>
      </c>
      <c r="K47" s="1">
        <v>0</v>
      </c>
      <c r="L47" s="1"/>
      <c r="M47" s="1">
        <v>-8.8000000000000007</v>
      </c>
      <c r="N47" s="1">
        <v>-0.5</v>
      </c>
      <c r="O47" s="1">
        <v>0</v>
      </c>
      <c r="P47" s="1">
        <v>0</v>
      </c>
      <c r="Q47" s="1">
        <v>0</v>
      </c>
      <c r="R47" s="1">
        <v>0</v>
      </c>
      <c r="S47" s="1">
        <v>-0.4</v>
      </c>
      <c r="T47" s="1">
        <v>-0.4</v>
      </c>
      <c r="U47" s="1">
        <v>-0.6</v>
      </c>
      <c r="V47" s="1">
        <v>-0.6</v>
      </c>
      <c r="W47" s="1">
        <v>-0.8</v>
      </c>
      <c r="X47" s="1">
        <v>-0.3</v>
      </c>
      <c r="Y47" s="1">
        <v>-0.3</v>
      </c>
      <c r="Z47" s="1">
        <v>-0.3</v>
      </c>
      <c r="AA47" s="1">
        <v>-0.6</v>
      </c>
      <c r="AB47" s="1">
        <v>-0.3</v>
      </c>
      <c r="AC47" s="1">
        <v>-0.3</v>
      </c>
      <c r="AD47" s="1">
        <v>-0.4</v>
      </c>
      <c r="AE47" s="1">
        <v>-0.5</v>
      </c>
      <c r="AF47" s="22">
        <v>-0.3</v>
      </c>
    </row>
    <row r="48" spans="1:32" x14ac:dyDescent="0.25">
      <c r="A48" s="12" t="s">
        <v>44</v>
      </c>
      <c r="B48" s="1">
        <v>-1.2</v>
      </c>
      <c r="C48" s="1">
        <v>0</v>
      </c>
      <c r="D48" s="1">
        <v>0</v>
      </c>
      <c r="E48" s="1">
        <v>-0.1</v>
      </c>
      <c r="F48" s="1">
        <v>0</v>
      </c>
      <c r="G48" s="1">
        <v>0</v>
      </c>
      <c r="H48" s="1">
        <v>-1</v>
      </c>
      <c r="I48" s="1">
        <v>-0.6</v>
      </c>
      <c r="J48" s="1">
        <v>0</v>
      </c>
      <c r="K48" s="1">
        <v>0</v>
      </c>
      <c r="L48" s="1"/>
      <c r="M48" s="1">
        <v>-8.8000000000000007</v>
      </c>
      <c r="N48" s="1">
        <v>-0.5</v>
      </c>
      <c r="O48" s="1">
        <v>-0.2</v>
      </c>
      <c r="P48" s="1">
        <v>0</v>
      </c>
      <c r="Q48" s="1">
        <v>0</v>
      </c>
      <c r="R48" s="1">
        <v>0</v>
      </c>
      <c r="S48" s="1">
        <v>-0.4</v>
      </c>
      <c r="T48" s="1">
        <v>-0.4</v>
      </c>
      <c r="U48" s="1">
        <v>-0.6</v>
      </c>
      <c r="V48" s="1">
        <v>-0.6</v>
      </c>
      <c r="W48" s="1">
        <v>-1</v>
      </c>
      <c r="X48" s="1">
        <v>-0.3</v>
      </c>
      <c r="Y48" s="1">
        <v>-0.6</v>
      </c>
      <c r="Z48" s="1">
        <v>-0.3</v>
      </c>
      <c r="AA48" s="1">
        <v>-0.6</v>
      </c>
      <c r="AB48" s="1">
        <v>-0.3</v>
      </c>
      <c r="AC48" s="1">
        <v>-0.3</v>
      </c>
      <c r="AD48" s="1">
        <v>-0.4</v>
      </c>
      <c r="AE48" s="1">
        <v>-0.5</v>
      </c>
      <c r="AF48" s="22">
        <v>-0.3</v>
      </c>
    </row>
    <row r="49" spans="1:32" x14ac:dyDescent="0.25">
      <c r="A49" s="12" t="s">
        <v>45</v>
      </c>
      <c r="B49" s="1">
        <v>-1.2</v>
      </c>
      <c r="C49" s="1">
        <v>0</v>
      </c>
      <c r="D49" s="1">
        <v>0</v>
      </c>
      <c r="E49" s="1">
        <v>-0.1</v>
      </c>
      <c r="F49" s="1">
        <v>0</v>
      </c>
      <c r="G49" s="1">
        <v>0</v>
      </c>
      <c r="H49" s="1">
        <v>-1</v>
      </c>
      <c r="I49" s="1">
        <v>-0.6</v>
      </c>
      <c r="J49" s="1">
        <v>0</v>
      </c>
      <c r="K49" s="1">
        <v>0</v>
      </c>
      <c r="L49" s="1"/>
      <c r="M49" s="1">
        <v>-8.8000000000000007</v>
      </c>
      <c r="N49" s="1">
        <v>-0.5</v>
      </c>
      <c r="O49" s="1">
        <v>-0.2</v>
      </c>
      <c r="P49" s="1">
        <v>0</v>
      </c>
      <c r="Q49" s="1">
        <v>0</v>
      </c>
      <c r="R49" s="1">
        <v>0</v>
      </c>
      <c r="S49" s="1">
        <v>-0.4</v>
      </c>
      <c r="T49" s="1">
        <v>-0.4</v>
      </c>
      <c r="U49" s="1">
        <v>-0.6</v>
      </c>
      <c r="V49" s="1">
        <v>-0.6</v>
      </c>
      <c r="W49" s="1">
        <v>-1</v>
      </c>
      <c r="X49" s="1">
        <v>-0.3</v>
      </c>
      <c r="Y49" s="1">
        <v>-0.6</v>
      </c>
      <c r="Z49" s="1">
        <v>-0.3</v>
      </c>
      <c r="AA49" s="1">
        <v>-0.6</v>
      </c>
      <c r="AB49" s="1">
        <v>-0.3</v>
      </c>
      <c r="AC49" s="1">
        <v>-0.3</v>
      </c>
      <c r="AD49" s="1">
        <v>-0.4</v>
      </c>
      <c r="AE49" s="1">
        <v>-0.5</v>
      </c>
      <c r="AF49" s="22">
        <v>-0.3</v>
      </c>
    </row>
    <row r="50" spans="1:32" x14ac:dyDescent="0.25">
      <c r="A50" s="12" t="s">
        <v>46</v>
      </c>
      <c r="B50" s="1">
        <v>-1.2</v>
      </c>
      <c r="C50" s="1">
        <v>0</v>
      </c>
      <c r="D50" s="1">
        <v>0</v>
      </c>
      <c r="E50" s="1">
        <v>-0.1</v>
      </c>
      <c r="F50" s="1">
        <v>0</v>
      </c>
      <c r="G50" s="1">
        <v>0</v>
      </c>
      <c r="H50" s="1">
        <v>-1</v>
      </c>
      <c r="I50" s="1">
        <v>-0.6</v>
      </c>
      <c r="J50" s="1">
        <v>0</v>
      </c>
      <c r="K50" s="1">
        <v>0</v>
      </c>
      <c r="L50" s="1"/>
      <c r="M50" s="1">
        <v>-8.8000000000000007</v>
      </c>
      <c r="N50" s="1">
        <v>-0.5</v>
      </c>
      <c r="O50" s="1">
        <v>-0.2</v>
      </c>
      <c r="P50" s="1">
        <v>0</v>
      </c>
      <c r="Q50" s="1">
        <v>0</v>
      </c>
      <c r="R50" s="1">
        <v>0</v>
      </c>
      <c r="S50" s="1">
        <v>-0.4</v>
      </c>
      <c r="T50" s="1">
        <v>-0.8</v>
      </c>
      <c r="U50" s="1">
        <v>-0.6</v>
      </c>
      <c r="V50" s="1">
        <v>-0.6</v>
      </c>
      <c r="W50" s="1">
        <v>-1</v>
      </c>
      <c r="X50" s="1">
        <v>-0.3</v>
      </c>
      <c r="Y50" s="1">
        <v>-0.6</v>
      </c>
      <c r="Z50" s="1">
        <v>-0.3</v>
      </c>
      <c r="AA50" s="1">
        <v>-0.6</v>
      </c>
      <c r="AB50" s="1">
        <v>-0.3</v>
      </c>
      <c r="AC50" s="1">
        <v>-0.3</v>
      </c>
      <c r="AD50" s="1">
        <v>-0.4</v>
      </c>
      <c r="AE50" s="1">
        <v>-0.5</v>
      </c>
      <c r="AF50" s="22">
        <v>-0.3</v>
      </c>
    </row>
    <row r="51" spans="1:32" x14ac:dyDescent="0.25">
      <c r="A51" s="12" t="s">
        <v>47</v>
      </c>
      <c r="B51" s="1">
        <v>-1.2</v>
      </c>
      <c r="C51" s="1">
        <v>0</v>
      </c>
      <c r="D51" s="1">
        <v>0</v>
      </c>
      <c r="E51" s="1">
        <v>-0.1</v>
      </c>
      <c r="F51" s="1">
        <v>0</v>
      </c>
      <c r="G51" s="1">
        <v>0</v>
      </c>
      <c r="H51" s="1">
        <v>-1</v>
      </c>
      <c r="I51" s="1">
        <v>-0.6</v>
      </c>
      <c r="J51" s="1">
        <v>0</v>
      </c>
      <c r="K51" s="1">
        <v>0</v>
      </c>
      <c r="L51" s="1"/>
      <c r="M51" s="1">
        <v>-8.8000000000000007</v>
      </c>
      <c r="N51" s="1">
        <v>-0.5</v>
      </c>
      <c r="O51" s="1">
        <v>-0.2</v>
      </c>
      <c r="P51" s="1">
        <v>0</v>
      </c>
      <c r="Q51" s="1">
        <v>0</v>
      </c>
      <c r="R51" s="1">
        <v>0</v>
      </c>
      <c r="S51" s="1">
        <v>-0.4</v>
      </c>
      <c r="T51" s="1">
        <v>-0.8</v>
      </c>
      <c r="U51" s="1">
        <v>-0.6</v>
      </c>
      <c r="V51" s="1">
        <v>-0.6</v>
      </c>
      <c r="W51" s="1">
        <v>-1</v>
      </c>
      <c r="X51" s="1">
        <v>-0.3</v>
      </c>
      <c r="Y51" s="1">
        <v>-0.6</v>
      </c>
      <c r="Z51" s="1">
        <v>-0.3</v>
      </c>
      <c r="AA51" s="1">
        <v>-0.6</v>
      </c>
      <c r="AB51" s="1">
        <v>-0.3</v>
      </c>
      <c r="AC51" s="1">
        <v>-0.3</v>
      </c>
      <c r="AD51" s="1">
        <v>-0.4</v>
      </c>
      <c r="AE51" s="1">
        <v>-0.5</v>
      </c>
      <c r="AF51" s="22">
        <v>-0.3</v>
      </c>
    </row>
    <row r="52" spans="1:32" x14ac:dyDescent="0.25">
      <c r="A52" s="12" t="s">
        <v>48</v>
      </c>
      <c r="B52" s="1">
        <v>-1.2</v>
      </c>
      <c r="C52" s="1">
        <v>0</v>
      </c>
      <c r="D52" s="1">
        <v>0</v>
      </c>
      <c r="E52" s="1">
        <v>-0.1</v>
      </c>
      <c r="F52" s="1">
        <v>0</v>
      </c>
      <c r="G52" s="1">
        <v>0</v>
      </c>
      <c r="H52" s="1">
        <v>-1</v>
      </c>
      <c r="I52" s="1">
        <v>-0.6</v>
      </c>
      <c r="J52" s="1">
        <v>0</v>
      </c>
      <c r="K52" s="1">
        <v>0</v>
      </c>
      <c r="L52" s="1"/>
      <c r="M52" s="1">
        <v>-8.8000000000000007</v>
      </c>
      <c r="N52" s="1">
        <v>-0.8</v>
      </c>
      <c r="O52" s="1">
        <v>-0.2</v>
      </c>
      <c r="P52" s="1">
        <v>0</v>
      </c>
      <c r="Q52" s="1">
        <v>0</v>
      </c>
      <c r="R52" s="1">
        <v>0</v>
      </c>
      <c r="S52" s="1">
        <v>-0.4</v>
      </c>
      <c r="T52" s="1">
        <v>-0.6</v>
      </c>
      <c r="U52" s="1">
        <v>-0.6</v>
      </c>
      <c r="V52" s="1">
        <v>-0.6</v>
      </c>
      <c r="W52" s="1">
        <v>-1</v>
      </c>
      <c r="X52" s="1">
        <v>-0.3</v>
      </c>
      <c r="Y52" s="1">
        <v>-0.6</v>
      </c>
      <c r="Z52" s="1">
        <v>-0.3</v>
      </c>
      <c r="AA52" s="1">
        <v>-0.6</v>
      </c>
      <c r="AB52" s="1">
        <v>-0.3</v>
      </c>
      <c r="AC52" s="1">
        <v>-0.3</v>
      </c>
      <c r="AD52" s="1">
        <v>-0.4</v>
      </c>
      <c r="AE52" s="1">
        <v>-0.5</v>
      </c>
      <c r="AF52" s="22">
        <v>-0.3</v>
      </c>
    </row>
    <row r="53" spans="1:32" x14ac:dyDescent="0.25">
      <c r="A53" s="12" t="s">
        <v>49</v>
      </c>
      <c r="B53" s="1">
        <v>-1.2</v>
      </c>
      <c r="C53" s="1">
        <v>0</v>
      </c>
      <c r="D53" s="1">
        <v>0</v>
      </c>
      <c r="E53" s="1">
        <v>-0.1</v>
      </c>
      <c r="F53" s="1">
        <v>0</v>
      </c>
      <c r="G53" s="1">
        <v>0</v>
      </c>
      <c r="H53" s="1">
        <v>-1</v>
      </c>
      <c r="I53" s="1">
        <v>-0.6</v>
      </c>
      <c r="J53" s="1">
        <v>0</v>
      </c>
      <c r="K53" s="1">
        <v>0</v>
      </c>
      <c r="L53" s="1"/>
      <c r="M53" s="1">
        <v>-8.8000000000000007</v>
      </c>
      <c r="N53" s="1">
        <v>-0.8</v>
      </c>
      <c r="O53" s="1">
        <v>-0.2</v>
      </c>
      <c r="P53" s="1">
        <v>0</v>
      </c>
      <c r="Q53" s="1">
        <v>0</v>
      </c>
      <c r="R53" s="1">
        <v>0</v>
      </c>
      <c r="S53" s="1">
        <v>-0.4</v>
      </c>
      <c r="T53" s="1">
        <v>-0.6</v>
      </c>
      <c r="U53" s="1">
        <v>-0.6</v>
      </c>
      <c r="V53" s="1">
        <v>-0.6</v>
      </c>
      <c r="W53" s="1">
        <v>-1</v>
      </c>
      <c r="X53" s="1">
        <v>-0.3</v>
      </c>
      <c r="Y53" s="1">
        <v>-0.6</v>
      </c>
      <c r="Z53" s="1">
        <v>-0.3</v>
      </c>
      <c r="AA53" s="1">
        <v>-0.6</v>
      </c>
      <c r="AB53" s="1">
        <v>-0.3</v>
      </c>
      <c r="AC53" s="1">
        <v>-0.3</v>
      </c>
      <c r="AD53" s="1">
        <v>-0.4</v>
      </c>
      <c r="AE53" s="1">
        <v>-0.5</v>
      </c>
      <c r="AF53" s="22">
        <v>-0.3</v>
      </c>
    </row>
    <row r="54" spans="1:32" x14ac:dyDescent="0.25">
      <c r="A54" s="12" t="s">
        <v>50</v>
      </c>
      <c r="B54" s="1">
        <v>-1.2</v>
      </c>
      <c r="C54" s="1">
        <v>0</v>
      </c>
      <c r="D54" s="1">
        <v>0</v>
      </c>
      <c r="E54" s="1">
        <v>-0.1</v>
      </c>
      <c r="F54" s="1">
        <v>0</v>
      </c>
      <c r="G54" s="1">
        <v>0</v>
      </c>
      <c r="H54" s="1">
        <v>-1</v>
      </c>
      <c r="I54" s="1">
        <v>-0.6</v>
      </c>
      <c r="J54" s="1">
        <v>0</v>
      </c>
      <c r="K54" s="1">
        <v>0</v>
      </c>
      <c r="L54" s="1"/>
      <c r="M54" s="1">
        <v>-8.8000000000000007</v>
      </c>
      <c r="N54" s="1">
        <v>-0.8</v>
      </c>
      <c r="O54" s="1">
        <v>-0.2</v>
      </c>
      <c r="P54" s="1">
        <v>0</v>
      </c>
      <c r="Q54" s="1">
        <v>0</v>
      </c>
      <c r="R54" s="1">
        <v>0</v>
      </c>
      <c r="S54" s="1">
        <v>-0.4</v>
      </c>
      <c r="T54" s="1">
        <v>-0.6</v>
      </c>
      <c r="U54" s="1">
        <v>-0.6</v>
      </c>
      <c r="V54" s="1">
        <v>-0.6</v>
      </c>
      <c r="W54" s="1">
        <v>-1</v>
      </c>
      <c r="X54" s="1">
        <v>-0.3</v>
      </c>
      <c r="Y54" s="1">
        <v>-0.6</v>
      </c>
      <c r="Z54" s="1">
        <v>-0.3</v>
      </c>
      <c r="AA54" s="1">
        <v>-0.6</v>
      </c>
      <c r="AB54" s="1">
        <v>-0.3</v>
      </c>
      <c r="AC54" s="1">
        <v>-0.3</v>
      </c>
      <c r="AD54" s="1">
        <v>-0.4</v>
      </c>
      <c r="AE54" s="1">
        <v>-0.5</v>
      </c>
      <c r="AF54" s="22">
        <v>-0.3</v>
      </c>
    </row>
    <row r="55" spans="1:32" x14ac:dyDescent="0.25">
      <c r="A55" s="12" t="s">
        <v>51</v>
      </c>
      <c r="B55" s="1">
        <v>-1.2</v>
      </c>
      <c r="C55" s="1">
        <v>0</v>
      </c>
      <c r="D55" s="1">
        <v>0</v>
      </c>
      <c r="E55" s="1">
        <v>-0.1</v>
      </c>
      <c r="F55" s="1">
        <v>0</v>
      </c>
      <c r="G55" s="1">
        <v>0</v>
      </c>
      <c r="H55" s="1">
        <v>-1</v>
      </c>
      <c r="I55" s="1">
        <v>-0.6</v>
      </c>
      <c r="J55" s="1">
        <v>0</v>
      </c>
      <c r="K55" s="1">
        <v>0</v>
      </c>
      <c r="L55" s="1"/>
      <c r="M55" s="1">
        <v>-8.8000000000000007</v>
      </c>
      <c r="N55" s="1">
        <v>-0.8</v>
      </c>
      <c r="O55" s="1">
        <v>-0.2</v>
      </c>
      <c r="P55" s="1">
        <v>0</v>
      </c>
      <c r="Q55" s="1">
        <v>0</v>
      </c>
      <c r="R55" s="1">
        <v>0</v>
      </c>
      <c r="S55" s="1">
        <v>-0.4</v>
      </c>
      <c r="T55" s="1">
        <v>-0.6</v>
      </c>
      <c r="U55" s="1">
        <v>-0.6</v>
      </c>
      <c r="V55" s="1">
        <v>-0.6</v>
      </c>
      <c r="W55" s="1">
        <v>-1</v>
      </c>
      <c r="X55" s="1">
        <v>-0.3</v>
      </c>
      <c r="Y55" s="1">
        <v>-0.6</v>
      </c>
      <c r="Z55" s="1">
        <v>-0.3</v>
      </c>
      <c r="AA55" s="1">
        <v>-0.6</v>
      </c>
      <c r="AB55" s="1">
        <v>-0.3</v>
      </c>
      <c r="AC55" s="1">
        <v>-0.3</v>
      </c>
      <c r="AD55" s="1">
        <v>-0.4</v>
      </c>
      <c r="AE55" s="1">
        <v>-0.5</v>
      </c>
      <c r="AF55" s="22">
        <v>-0.3</v>
      </c>
    </row>
    <row r="56" spans="1:32" x14ac:dyDescent="0.25">
      <c r="A56" s="12" t="s">
        <v>52</v>
      </c>
      <c r="B56" s="1">
        <v>-1.6</v>
      </c>
      <c r="C56" s="1">
        <v>-0.4</v>
      </c>
      <c r="D56" s="1">
        <v>-0.4</v>
      </c>
      <c r="E56" s="1">
        <v>-0.5</v>
      </c>
      <c r="F56" s="1">
        <v>-0.4</v>
      </c>
      <c r="G56" s="1">
        <v>-0.5</v>
      </c>
      <c r="H56" s="1">
        <v>-1.4</v>
      </c>
      <c r="I56" s="1">
        <v>-1</v>
      </c>
      <c r="J56" s="1">
        <v>-0.4</v>
      </c>
      <c r="K56" s="1">
        <v>-0.4</v>
      </c>
      <c r="L56" s="1"/>
      <c r="M56" s="1">
        <v>-9.1999999999999993</v>
      </c>
      <c r="N56" s="1">
        <v>-1.2</v>
      </c>
      <c r="O56" s="1">
        <v>-0.6</v>
      </c>
      <c r="P56" s="1">
        <v>-0.4</v>
      </c>
      <c r="Q56" s="1">
        <v>-0.4</v>
      </c>
      <c r="R56" s="1">
        <v>-0.4</v>
      </c>
      <c r="S56" s="1">
        <v>-0.4</v>
      </c>
      <c r="T56" s="1">
        <v>-0.6</v>
      </c>
      <c r="U56" s="1">
        <v>-0.6</v>
      </c>
      <c r="V56" s="1">
        <v>-0.6</v>
      </c>
      <c r="W56" s="1">
        <v>-1</v>
      </c>
      <c r="X56" s="1">
        <v>-0.3</v>
      </c>
      <c r="Y56" s="1">
        <v>-0.6</v>
      </c>
      <c r="Z56" s="1">
        <v>-0.3</v>
      </c>
      <c r="AA56" s="1">
        <v>-0.3</v>
      </c>
      <c r="AB56" s="1">
        <v>-0.3</v>
      </c>
      <c r="AC56" s="1">
        <v>-0.3</v>
      </c>
      <c r="AD56" s="1">
        <v>-0.38</v>
      </c>
      <c r="AE56" s="1">
        <v>-0.5</v>
      </c>
      <c r="AF56" s="22">
        <v>-0.6</v>
      </c>
    </row>
    <row r="57" spans="1:32" x14ac:dyDescent="0.25">
      <c r="A57" s="12" t="s">
        <v>53</v>
      </c>
      <c r="B57" s="1">
        <v>-1.6</v>
      </c>
      <c r="C57" s="1">
        <v>-0.4</v>
      </c>
      <c r="D57" s="1">
        <v>-0.4</v>
      </c>
      <c r="E57" s="1">
        <v>-0.5</v>
      </c>
      <c r="F57" s="1">
        <v>-0.4</v>
      </c>
      <c r="G57" s="1">
        <v>-0.5</v>
      </c>
      <c r="H57" s="1">
        <v>-1.4</v>
      </c>
      <c r="I57" s="1">
        <v>-1</v>
      </c>
      <c r="J57" s="1">
        <v>-0.4</v>
      </c>
      <c r="K57" s="1">
        <v>-0.4</v>
      </c>
      <c r="L57" s="1"/>
      <c r="M57" s="1">
        <v>-9.1999999999999993</v>
      </c>
      <c r="N57" s="1">
        <v>-1.2</v>
      </c>
      <c r="O57" s="1">
        <v>-0.6</v>
      </c>
      <c r="P57" s="1">
        <v>-0.4</v>
      </c>
      <c r="Q57" s="1">
        <v>-0.4</v>
      </c>
      <c r="R57" s="1">
        <v>-0.4</v>
      </c>
      <c r="S57" s="1">
        <v>-0.4</v>
      </c>
      <c r="T57" s="1">
        <v>-0.6</v>
      </c>
      <c r="U57" s="1">
        <v>-0.6</v>
      </c>
      <c r="V57" s="1">
        <v>-0.6</v>
      </c>
      <c r="W57" s="1">
        <v>-1</v>
      </c>
      <c r="X57" s="1">
        <v>-0.3</v>
      </c>
      <c r="Y57" s="1">
        <v>-0.6</v>
      </c>
      <c r="Z57" s="1">
        <v>-0.3</v>
      </c>
      <c r="AA57" s="1">
        <v>-0.3</v>
      </c>
      <c r="AB57" s="1">
        <v>-0.3</v>
      </c>
      <c r="AC57" s="1">
        <v>-0.3</v>
      </c>
      <c r="AD57" s="1">
        <v>-0.4</v>
      </c>
      <c r="AE57" s="1">
        <v>-0.5</v>
      </c>
      <c r="AF57" s="22">
        <v>-0.6</v>
      </c>
    </row>
    <row r="58" spans="1:32" x14ac:dyDescent="0.25">
      <c r="A58" s="12" t="s">
        <v>54</v>
      </c>
      <c r="B58" s="1">
        <v>-1.6</v>
      </c>
      <c r="C58" s="1">
        <v>-0.4</v>
      </c>
      <c r="D58" s="1">
        <v>-0.4</v>
      </c>
      <c r="E58" s="1">
        <v>-0.5</v>
      </c>
      <c r="F58" s="1">
        <v>-0.4</v>
      </c>
      <c r="G58" s="1">
        <v>-0.5</v>
      </c>
      <c r="H58" s="1">
        <v>-1.4</v>
      </c>
      <c r="I58" s="1">
        <v>-1</v>
      </c>
      <c r="J58" s="1">
        <v>-0.4</v>
      </c>
      <c r="K58" s="1">
        <v>-0.4</v>
      </c>
      <c r="L58" s="1"/>
      <c r="M58" s="1">
        <v>-9.1999999999999993</v>
      </c>
      <c r="N58" s="1">
        <v>-1.2</v>
      </c>
      <c r="O58" s="1">
        <v>-0.6</v>
      </c>
      <c r="P58" s="1">
        <v>-0.4</v>
      </c>
      <c r="Q58" s="1">
        <v>-0.4</v>
      </c>
      <c r="R58" s="1">
        <v>-0.4</v>
      </c>
      <c r="S58" s="1">
        <v>-0.4</v>
      </c>
      <c r="T58" s="1">
        <v>-0.6</v>
      </c>
      <c r="U58" s="1">
        <v>-0.6</v>
      </c>
      <c r="V58" s="1">
        <v>-0.6</v>
      </c>
      <c r="W58" s="1">
        <v>-1</v>
      </c>
      <c r="X58" s="1">
        <v>-0.3</v>
      </c>
      <c r="Y58" s="1">
        <v>-0.6</v>
      </c>
      <c r="Z58" s="1">
        <v>-0.3</v>
      </c>
      <c r="AA58" s="1">
        <v>-0.3</v>
      </c>
      <c r="AB58" s="1">
        <v>-0.3</v>
      </c>
      <c r="AC58" s="1">
        <v>-0.3</v>
      </c>
      <c r="AD58" s="1">
        <v>-0.37</v>
      </c>
      <c r="AE58" s="1">
        <v>-0.5</v>
      </c>
      <c r="AF58" s="22">
        <v>-0.6</v>
      </c>
    </row>
    <row r="59" spans="1:32" x14ac:dyDescent="0.25">
      <c r="A59" s="12" t="s">
        <v>55</v>
      </c>
      <c r="B59" s="1">
        <v>-1.6</v>
      </c>
      <c r="C59" s="1">
        <v>-0.4</v>
      </c>
      <c r="D59" s="1">
        <v>-0.4</v>
      </c>
      <c r="E59" s="1">
        <v>-0.5</v>
      </c>
      <c r="F59" s="1">
        <v>-0.4</v>
      </c>
      <c r="G59" s="1">
        <v>-0.5</v>
      </c>
      <c r="H59" s="1">
        <v>-1.4</v>
      </c>
      <c r="I59" s="1">
        <v>-1</v>
      </c>
      <c r="J59" s="1">
        <v>-0.4</v>
      </c>
      <c r="K59" s="1">
        <v>-0.4</v>
      </c>
      <c r="L59" s="1"/>
      <c r="M59" s="1">
        <v>-9.1999999999999993</v>
      </c>
      <c r="N59" s="1">
        <v>-1.2</v>
      </c>
      <c r="O59" s="1">
        <v>-0.6</v>
      </c>
      <c r="P59" s="1">
        <v>-0.4</v>
      </c>
      <c r="Q59" s="1">
        <v>-0.4</v>
      </c>
      <c r="R59" s="1">
        <v>-0.4</v>
      </c>
      <c r="S59" s="1">
        <v>-0.4</v>
      </c>
      <c r="T59" s="1">
        <v>-0.6</v>
      </c>
      <c r="U59" s="1">
        <v>-0.6</v>
      </c>
      <c r="V59" s="1">
        <v>-0.6</v>
      </c>
      <c r="W59" s="1">
        <v>-1</v>
      </c>
      <c r="X59" s="1">
        <v>-0.3</v>
      </c>
      <c r="Y59" s="1">
        <v>-0.6</v>
      </c>
      <c r="Z59" s="1">
        <v>-0.3</v>
      </c>
      <c r="AA59" s="1">
        <v>-0.3</v>
      </c>
      <c r="AB59" s="1">
        <v>-0.3</v>
      </c>
      <c r="AC59" s="1">
        <v>-0.3</v>
      </c>
      <c r="AD59" s="1">
        <v>-0.4</v>
      </c>
      <c r="AE59" s="1">
        <v>-0.5</v>
      </c>
      <c r="AF59" s="22">
        <v>-0.6</v>
      </c>
    </row>
    <row r="60" spans="1:32" x14ac:dyDescent="0.25">
      <c r="A60" s="12" t="s">
        <v>56</v>
      </c>
      <c r="B60" s="1">
        <v>-1.6</v>
      </c>
      <c r="C60" s="1">
        <v>-0.4</v>
      </c>
      <c r="D60" s="1">
        <v>-0.4</v>
      </c>
      <c r="E60" s="1">
        <v>-0.5</v>
      </c>
      <c r="F60" s="1">
        <v>-0.4</v>
      </c>
      <c r="G60" s="1">
        <v>-0.5</v>
      </c>
      <c r="H60" s="1">
        <v>-1.4</v>
      </c>
      <c r="I60" s="1">
        <v>-1</v>
      </c>
      <c r="J60" s="1">
        <v>-0.4</v>
      </c>
      <c r="K60" s="1">
        <v>-0.4</v>
      </c>
      <c r="L60" s="1"/>
      <c r="M60" s="1">
        <v>-9.1999999999999993</v>
      </c>
      <c r="N60" s="1">
        <v>-1.2</v>
      </c>
      <c r="O60" s="1">
        <v>-0.6</v>
      </c>
      <c r="P60" s="1">
        <v>-0.4</v>
      </c>
      <c r="Q60" s="1">
        <v>-0.4</v>
      </c>
      <c r="R60" s="1">
        <v>-0.4</v>
      </c>
      <c r="S60" s="1">
        <v>-0.4</v>
      </c>
      <c r="T60" s="1">
        <v>-0.6</v>
      </c>
      <c r="U60" s="1">
        <v>-0.6</v>
      </c>
      <c r="V60" s="1">
        <v>0</v>
      </c>
      <c r="W60" s="1">
        <v>-1</v>
      </c>
      <c r="X60" s="1">
        <v>-0.3</v>
      </c>
      <c r="Y60" s="1">
        <v>-0.6</v>
      </c>
      <c r="Z60" s="1">
        <v>-0.3</v>
      </c>
      <c r="AA60" s="1">
        <v>-0.3</v>
      </c>
      <c r="AB60" s="1">
        <v>-0.3</v>
      </c>
      <c r="AC60" s="1">
        <v>-0.3</v>
      </c>
      <c r="AD60" s="1">
        <v>-0.4</v>
      </c>
      <c r="AE60" s="1">
        <v>-0.5</v>
      </c>
      <c r="AF60" s="22">
        <v>-0.6</v>
      </c>
    </row>
    <row r="61" spans="1:32" x14ac:dyDescent="0.25">
      <c r="A61" s="12" t="s">
        <v>57</v>
      </c>
      <c r="B61" s="1">
        <v>-1.6</v>
      </c>
      <c r="C61" s="1">
        <v>-0.4</v>
      </c>
      <c r="D61" s="1">
        <v>-0.4</v>
      </c>
      <c r="E61" s="1">
        <v>-0.5</v>
      </c>
      <c r="F61" s="1">
        <v>-0.4</v>
      </c>
      <c r="G61" s="1">
        <v>-0.5</v>
      </c>
      <c r="H61" s="1">
        <v>-1.4</v>
      </c>
      <c r="I61" s="1">
        <v>-1</v>
      </c>
      <c r="J61" s="1">
        <v>-0.4</v>
      </c>
      <c r="K61" s="1">
        <v>-0.4</v>
      </c>
      <c r="L61" s="1"/>
      <c r="M61" s="1">
        <v>-9.1999999999999993</v>
      </c>
      <c r="N61" s="1">
        <v>-1.2</v>
      </c>
      <c r="O61" s="1">
        <v>-0.6</v>
      </c>
      <c r="P61" s="1">
        <v>-0.4</v>
      </c>
      <c r="Q61" s="1">
        <v>-0.4</v>
      </c>
      <c r="R61" s="1">
        <v>-0.4</v>
      </c>
      <c r="S61" s="1">
        <v>-0.4</v>
      </c>
      <c r="T61" s="1">
        <v>-0.6</v>
      </c>
      <c r="U61" s="1">
        <v>-0.6</v>
      </c>
      <c r="V61" s="1">
        <v>0</v>
      </c>
      <c r="W61" s="1">
        <v>-1</v>
      </c>
      <c r="X61" s="1">
        <v>-0.3</v>
      </c>
      <c r="Y61" s="1">
        <v>-0.6</v>
      </c>
      <c r="Z61" s="1">
        <v>-0.3</v>
      </c>
      <c r="AA61" s="1">
        <v>-0.3</v>
      </c>
      <c r="AB61" s="1">
        <v>-0.3</v>
      </c>
      <c r="AC61" s="1">
        <v>-0.3</v>
      </c>
      <c r="AD61" s="1">
        <v>-0.4</v>
      </c>
      <c r="AE61" s="1">
        <v>-0.5</v>
      </c>
      <c r="AF61" s="22">
        <v>-0.6</v>
      </c>
    </row>
    <row r="62" spans="1:32" x14ac:dyDescent="0.25">
      <c r="A62" s="12" t="s">
        <v>58</v>
      </c>
      <c r="B62" s="1">
        <v>-1.6</v>
      </c>
      <c r="C62" s="1">
        <v>-0.4</v>
      </c>
      <c r="D62" s="1">
        <v>-0.4</v>
      </c>
      <c r="E62" s="1">
        <v>-0.5</v>
      </c>
      <c r="F62" s="1">
        <v>-0.4</v>
      </c>
      <c r="G62" s="1">
        <v>-0.5</v>
      </c>
      <c r="H62" s="1">
        <v>-1.4</v>
      </c>
      <c r="I62" s="1">
        <v>-1</v>
      </c>
      <c r="J62" s="1">
        <v>-0.4</v>
      </c>
      <c r="K62" s="1">
        <v>-0.4</v>
      </c>
      <c r="L62" s="1"/>
      <c r="M62" s="1">
        <v>-9.1999999999999993</v>
      </c>
      <c r="N62" s="1">
        <v>-1.2</v>
      </c>
      <c r="O62" s="1">
        <v>-0.6</v>
      </c>
      <c r="P62" s="1">
        <v>-0.4</v>
      </c>
      <c r="Q62" s="1">
        <v>-0.4</v>
      </c>
      <c r="R62" s="1">
        <v>-0.4</v>
      </c>
      <c r="S62" s="1">
        <v>-0.4</v>
      </c>
      <c r="T62" s="1">
        <v>-0.6</v>
      </c>
      <c r="U62" s="1">
        <v>-0.6</v>
      </c>
      <c r="V62" s="1">
        <v>0</v>
      </c>
      <c r="W62" s="1">
        <v>-1</v>
      </c>
      <c r="X62" s="1">
        <v>-0.3</v>
      </c>
      <c r="Y62" s="1">
        <v>-0.6</v>
      </c>
      <c r="Z62" s="1">
        <v>-0.3</v>
      </c>
      <c r="AA62" s="1">
        <v>-0.3</v>
      </c>
      <c r="AB62" s="1">
        <v>-0.3</v>
      </c>
      <c r="AC62" s="1">
        <v>-0.3</v>
      </c>
      <c r="AD62" s="1">
        <v>-0.4</v>
      </c>
      <c r="AE62" s="1">
        <v>-0.5</v>
      </c>
      <c r="AF62" s="22">
        <v>-0.6</v>
      </c>
    </row>
    <row r="63" spans="1:32" x14ac:dyDescent="0.25">
      <c r="A63" s="12" t="s">
        <v>59</v>
      </c>
      <c r="B63" s="1">
        <v>-1.6</v>
      </c>
      <c r="C63" s="1">
        <v>-0.4</v>
      </c>
      <c r="D63" s="1">
        <v>-0.4</v>
      </c>
      <c r="E63" s="1">
        <v>-0.5</v>
      </c>
      <c r="F63" s="1">
        <v>-0.4</v>
      </c>
      <c r="G63" s="1">
        <v>-0.5</v>
      </c>
      <c r="H63" s="1">
        <v>-1.4</v>
      </c>
      <c r="I63" s="1">
        <v>-1</v>
      </c>
      <c r="J63" s="1">
        <v>-0.4</v>
      </c>
      <c r="K63" s="1">
        <v>-0.4</v>
      </c>
      <c r="L63" s="1"/>
      <c r="M63" s="1">
        <v>-9.1999999999999993</v>
      </c>
      <c r="N63" s="1">
        <v>-1.2</v>
      </c>
      <c r="O63" s="1">
        <v>-0.6</v>
      </c>
      <c r="P63" s="1">
        <v>-0.4</v>
      </c>
      <c r="Q63" s="1">
        <v>-0.4</v>
      </c>
      <c r="R63" s="1">
        <v>-0.4</v>
      </c>
      <c r="S63" s="1">
        <v>-0.4</v>
      </c>
      <c r="T63" s="1">
        <v>-0.6</v>
      </c>
      <c r="U63" s="1">
        <v>-0.6</v>
      </c>
      <c r="V63" s="1">
        <v>0</v>
      </c>
      <c r="W63" s="1">
        <v>-1</v>
      </c>
      <c r="X63" s="1">
        <v>-0.3</v>
      </c>
      <c r="Y63" s="1">
        <v>-0.6</v>
      </c>
      <c r="Z63" s="1">
        <v>-0.3</v>
      </c>
      <c r="AA63" s="1">
        <v>-0.3</v>
      </c>
      <c r="AB63" s="1">
        <v>-0.3</v>
      </c>
      <c r="AC63" s="1">
        <v>-0.3</v>
      </c>
      <c r="AD63" s="1">
        <v>-0.4</v>
      </c>
      <c r="AE63" s="1">
        <v>-0.5</v>
      </c>
      <c r="AF63" s="22">
        <v>-0.6</v>
      </c>
    </row>
    <row r="64" spans="1:32" x14ac:dyDescent="0.25">
      <c r="A64" s="12" t="s">
        <v>60</v>
      </c>
      <c r="B64" s="1">
        <v>-1.6</v>
      </c>
      <c r="C64" s="1">
        <v>-0.4</v>
      </c>
      <c r="D64" s="1">
        <v>-0.4</v>
      </c>
      <c r="E64" s="1">
        <v>-0.5</v>
      </c>
      <c r="F64" s="1">
        <v>-0.4</v>
      </c>
      <c r="G64" s="1">
        <v>-0.5</v>
      </c>
      <c r="H64" s="1">
        <v>-1.4</v>
      </c>
      <c r="I64" s="1">
        <v>-1</v>
      </c>
      <c r="J64" s="1">
        <v>-0.4</v>
      </c>
      <c r="K64" s="1">
        <v>-0.4</v>
      </c>
      <c r="L64" s="1"/>
      <c r="M64" s="1">
        <v>-9.1999999999999993</v>
      </c>
      <c r="N64" s="1">
        <v>-1.2</v>
      </c>
      <c r="O64" s="1">
        <v>-0.6</v>
      </c>
      <c r="P64" s="1">
        <v>-0.4</v>
      </c>
      <c r="Q64" s="1">
        <v>-0.4</v>
      </c>
      <c r="R64" s="1">
        <v>-0.4</v>
      </c>
      <c r="S64" s="1">
        <v>-0.4</v>
      </c>
      <c r="T64" s="1">
        <v>-0.6</v>
      </c>
      <c r="U64" s="1">
        <v>-0.6</v>
      </c>
      <c r="V64" s="1">
        <v>-0.6</v>
      </c>
      <c r="W64" s="1">
        <v>-1</v>
      </c>
      <c r="X64" s="1">
        <v>-0.3</v>
      </c>
      <c r="Y64" s="1">
        <v>-0.6</v>
      </c>
      <c r="Z64" s="1">
        <v>-0.3</v>
      </c>
      <c r="AA64" s="1">
        <v>-0.3</v>
      </c>
      <c r="AB64" s="1">
        <v>-0.3</v>
      </c>
      <c r="AC64" s="1">
        <v>-0.3</v>
      </c>
      <c r="AD64" s="1">
        <v>-0.4</v>
      </c>
      <c r="AE64" s="1">
        <v>-0.5</v>
      </c>
      <c r="AF64" s="22">
        <v>-0.6</v>
      </c>
    </row>
    <row r="65" spans="1:32" x14ac:dyDescent="0.25">
      <c r="A65" s="12" t="s">
        <v>61</v>
      </c>
      <c r="B65" s="1">
        <v>-1.6</v>
      </c>
      <c r="C65" s="1">
        <v>-0.4</v>
      </c>
      <c r="D65" s="1">
        <v>-0.4</v>
      </c>
      <c r="E65" s="1">
        <v>-0.5</v>
      </c>
      <c r="F65" s="1">
        <v>-0.4</v>
      </c>
      <c r="G65" s="1">
        <v>-0.5</v>
      </c>
      <c r="H65" s="1">
        <v>-1.4</v>
      </c>
      <c r="I65" s="1">
        <v>-1</v>
      </c>
      <c r="J65" s="1">
        <v>-0.4</v>
      </c>
      <c r="K65" s="1">
        <v>-0.4</v>
      </c>
      <c r="L65" s="1"/>
      <c r="M65" s="1">
        <v>-9.1999999999999993</v>
      </c>
      <c r="N65" s="1">
        <v>-1.2</v>
      </c>
      <c r="O65" s="1">
        <v>-0.6</v>
      </c>
      <c r="P65" s="1">
        <v>-0.4</v>
      </c>
      <c r="Q65" s="1">
        <v>-0.4</v>
      </c>
      <c r="R65" s="1">
        <v>-0.4</v>
      </c>
      <c r="S65" s="1">
        <v>-0.4</v>
      </c>
      <c r="T65" s="1">
        <v>-0.6</v>
      </c>
      <c r="U65" s="1">
        <v>-0.6</v>
      </c>
      <c r="V65" s="1">
        <v>-0.6</v>
      </c>
      <c r="W65" s="1">
        <v>-1</v>
      </c>
      <c r="X65" s="1">
        <v>-0.3</v>
      </c>
      <c r="Y65" s="1">
        <v>-0.6</v>
      </c>
      <c r="Z65" s="1">
        <v>-0.3</v>
      </c>
      <c r="AA65" s="1">
        <v>-0.3</v>
      </c>
      <c r="AB65" s="1">
        <v>-0.3</v>
      </c>
      <c r="AC65" s="1">
        <v>-0.3</v>
      </c>
      <c r="AD65" s="1">
        <v>-0.4</v>
      </c>
      <c r="AE65" s="1">
        <v>-0.5</v>
      </c>
      <c r="AF65" s="22">
        <v>-0.6</v>
      </c>
    </row>
    <row r="66" spans="1:32" x14ac:dyDescent="0.25">
      <c r="A66" s="12" t="s">
        <v>62</v>
      </c>
      <c r="B66" s="1">
        <v>-1.6</v>
      </c>
      <c r="C66" s="1">
        <v>-0.4</v>
      </c>
      <c r="D66" s="1">
        <v>-0.4</v>
      </c>
      <c r="E66" s="1">
        <v>-0.5</v>
      </c>
      <c r="F66" s="1">
        <v>-0.4</v>
      </c>
      <c r="G66" s="1">
        <v>-0.5</v>
      </c>
      <c r="H66" s="1">
        <v>-1.4</v>
      </c>
      <c r="I66" s="1">
        <v>-1</v>
      </c>
      <c r="J66" s="1">
        <v>-0.4</v>
      </c>
      <c r="K66" s="1">
        <v>-0.4</v>
      </c>
      <c r="L66" s="1"/>
      <c r="M66" s="1">
        <v>-9.1999999999999993</v>
      </c>
      <c r="N66" s="1">
        <v>-1.2</v>
      </c>
      <c r="O66" s="1">
        <v>-0.6</v>
      </c>
      <c r="P66" s="1">
        <v>-0.4</v>
      </c>
      <c r="Q66" s="1">
        <v>-0.4</v>
      </c>
      <c r="R66" s="1">
        <v>-0.4</v>
      </c>
      <c r="S66" s="1">
        <v>-0.4</v>
      </c>
      <c r="T66" s="1">
        <v>-0.6</v>
      </c>
      <c r="U66" s="1">
        <v>-0.6</v>
      </c>
      <c r="V66" s="1">
        <v>-0.6</v>
      </c>
      <c r="W66" s="1">
        <v>-1</v>
      </c>
      <c r="X66" s="1">
        <v>-0.3</v>
      </c>
      <c r="Y66" s="1">
        <v>-0.6</v>
      </c>
      <c r="Z66" s="1">
        <v>-0.3</v>
      </c>
      <c r="AA66" s="1">
        <v>-0.3</v>
      </c>
      <c r="AB66" s="1">
        <v>-0.3</v>
      </c>
      <c r="AC66" s="1">
        <v>-0.3</v>
      </c>
      <c r="AD66" s="1">
        <v>-0.4</v>
      </c>
      <c r="AE66" s="1">
        <v>-0.2</v>
      </c>
      <c r="AF66" s="22">
        <v>-0.6</v>
      </c>
    </row>
    <row r="67" spans="1:32" x14ac:dyDescent="0.25">
      <c r="A67" s="12" t="s">
        <v>63</v>
      </c>
      <c r="B67" s="1">
        <v>-1.6</v>
      </c>
      <c r="C67" s="1">
        <v>-0.4</v>
      </c>
      <c r="D67" s="1">
        <v>-0.4</v>
      </c>
      <c r="E67" s="1">
        <v>-0.5</v>
      </c>
      <c r="F67" s="1">
        <v>-0.4</v>
      </c>
      <c r="G67" s="1">
        <v>-0.5</v>
      </c>
      <c r="H67" s="1">
        <v>-1.4</v>
      </c>
      <c r="I67" s="1">
        <v>-1</v>
      </c>
      <c r="J67" s="1">
        <v>-0.4</v>
      </c>
      <c r="K67" s="1">
        <v>-0.4</v>
      </c>
      <c r="L67" s="1"/>
      <c r="M67" s="1">
        <v>-9.1999999999999993</v>
      </c>
      <c r="N67" s="1">
        <v>-1.2</v>
      </c>
      <c r="O67" s="1">
        <v>-0.6</v>
      </c>
      <c r="P67" s="1">
        <v>-0.4</v>
      </c>
      <c r="Q67" s="1">
        <v>-0.4</v>
      </c>
      <c r="R67" s="1">
        <v>-0.4</v>
      </c>
      <c r="S67" s="1">
        <v>-0.4</v>
      </c>
      <c r="T67" s="1">
        <v>-0.6</v>
      </c>
      <c r="U67" s="1">
        <v>-0.6</v>
      </c>
      <c r="V67" s="1">
        <v>-0.6</v>
      </c>
      <c r="W67" s="1">
        <v>-1</v>
      </c>
      <c r="X67" s="1">
        <v>-0.3</v>
      </c>
      <c r="Y67" s="1">
        <v>-0.6</v>
      </c>
      <c r="Z67" s="1">
        <v>-0.3</v>
      </c>
      <c r="AA67" s="1">
        <v>-0.3</v>
      </c>
      <c r="AB67" s="1">
        <v>-0.3</v>
      </c>
      <c r="AC67" s="1">
        <v>-0.3</v>
      </c>
      <c r="AD67" s="1">
        <v>-0.4</v>
      </c>
      <c r="AE67" s="1">
        <v>-0.2</v>
      </c>
      <c r="AF67" s="22">
        <v>-0.6</v>
      </c>
    </row>
    <row r="68" spans="1:32" x14ac:dyDescent="0.25">
      <c r="A68" s="12" t="s">
        <v>64</v>
      </c>
      <c r="B68" s="1">
        <v>-1.6</v>
      </c>
      <c r="C68" s="1">
        <v>-0.4</v>
      </c>
      <c r="D68" s="1">
        <v>-0.4</v>
      </c>
      <c r="E68" s="1">
        <v>-0.5</v>
      </c>
      <c r="F68" s="1">
        <v>-0.4</v>
      </c>
      <c r="G68" s="1">
        <v>-0.5</v>
      </c>
      <c r="H68" s="1">
        <v>-1.4</v>
      </c>
      <c r="I68" s="1">
        <v>-1</v>
      </c>
      <c r="J68" s="1">
        <v>-0.4</v>
      </c>
      <c r="K68" s="1">
        <v>-0.4</v>
      </c>
      <c r="L68" s="1"/>
      <c r="M68" s="1">
        <v>-9.1999999999999993</v>
      </c>
      <c r="N68" s="1">
        <v>-1.2</v>
      </c>
      <c r="O68" s="1">
        <v>-0.6</v>
      </c>
      <c r="P68" s="1">
        <v>-0.4</v>
      </c>
      <c r="Q68" s="1">
        <v>-0.4</v>
      </c>
      <c r="R68" s="1">
        <v>-0.4</v>
      </c>
      <c r="S68" s="1">
        <v>-0.4</v>
      </c>
      <c r="T68" s="1">
        <v>-0.6</v>
      </c>
      <c r="U68" s="1">
        <v>-0.6</v>
      </c>
      <c r="V68" s="1">
        <v>-0.6</v>
      </c>
      <c r="W68" s="1">
        <v>-1</v>
      </c>
      <c r="X68" s="1">
        <v>-0.3</v>
      </c>
      <c r="Y68" s="1">
        <v>-0.6</v>
      </c>
      <c r="Z68" s="1">
        <v>-0.3</v>
      </c>
      <c r="AA68" s="1">
        <v>-0.3</v>
      </c>
      <c r="AB68" s="1">
        <v>-0.3</v>
      </c>
      <c r="AC68" s="1">
        <v>-0.3</v>
      </c>
      <c r="AD68" s="1">
        <v>-0.4</v>
      </c>
      <c r="AE68" s="1">
        <v>-0.2</v>
      </c>
      <c r="AF68" s="22">
        <v>-0.6</v>
      </c>
    </row>
    <row r="69" spans="1:32" x14ac:dyDescent="0.25">
      <c r="A69" s="12" t="s">
        <v>65</v>
      </c>
      <c r="B69" s="1">
        <v>-1.6</v>
      </c>
      <c r="C69" s="1">
        <v>-0.4</v>
      </c>
      <c r="D69" s="1">
        <v>-0.4</v>
      </c>
      <c r="E69" s="1">
        <v>-0.5</v>
      </c>
      <c r="F69" s="1">
        <v>-0.4</v>
      </c>
      <c r="G69" s="1">
        <v>-0.5</v>
      </c>
      <c r="H69" s="1">
        <v>-1.4</v>
      </c>
      <c r="I69" s="1">
        <v>-1</v>
      </c>
      <c r="J69" s="1">
        <v>-0.4</v>
      </c>
      <c r="K69" s="1">
        <v>-0.4</v>
      </c>
      <c r="L69" s="1"/>
      <c r="M69" s="1">
        <v>-9.1999999999999993</v>
      </c>
      <c r="N69" s="1">
        <v>-1.2</v>
      </c>
      <c r="O69" s="1">
        <v>-0.6</v>
      </c>
      <c r="P69" s="1">
        <v>-0.4</v>
      </c>
      <c r="Q69" s="1">
        <v>-0.4</v>
      </c>
      <c r="R69" s="1">
        <v>-0.4</v>
      </c>
      <c r="S69" s="1">
        <v>-0.4</v>
      </c>
      <c r="T69" s="1">
        <v>-0.6</v>
      </c>
      <c r="U69" s="1">
        <v>-0.6</v>
      </c>
      <c r="V69" s="1">
        <v>-0.6</v>
      </c>
      <c r="W69" s="1">
        <v>-1</v>
      </c>
      <c r="X69" s="1">
        <v>-0.3</v>
      </c>
      <c r="Y69" s="1">
        <v>-0.6</v>
      </c>
      <c r="Z69" s="1">
        <v>-0.3</v>
      </c>
      <c r="AA69" s="1">
        <v>-0.3</v>
      </c>
      <c r="AB69" s="1">
        <v>-0.3</v>
      </c>
      <c r="AC69" s="1">
        <v>-0.3</v>
      </c>
      <c r="AD69" s="1">
        <v>-0.4</v>
      </c>
      <c r="AE69" s="1">
        <v>-0.2</v>
      </c>
      <c r="AF69" s="22">
        <v>-0.6</v>
      </c>
    </row>
    <row r="70" spans="1:32" x14ac:dyDescent="0.25">
      <c r="A70" s="12" t="s">
        <v>66</v>
      </c>
      <c r="B70" s="1">
        <v>-1.6</v>
      </c>
      <c r="C70" s="1">
        <v>-0.4</v>
      </c>
      <c r="D70" s="1">
        <v>-0.4</v>
      </c>
      <c r="E70" s="1">
        <v>-0.5</v>
      </c>
      <c r="F70" s="1">
        <v>-0.4</v>
      </c>
      <c r="G70" s="1">
        <v>-0.5</v>
      </c>
      <c r="H70" s="1">
        <v>-1.4</v>
      </c>
      <c r="I70" s="1">
        <v>-1</v>
      </c>
      <c r="J70" s="1">
        <v>-0.4</v>
      </c>
      <c r="K70" s="1">
        <v>-0.4</v>
      </c>
      <c r="L70" s="1"/>
      <c r="M70" s="1">
        <v>-9.1999999999999993</v>
      </c>
      <c r="N70" s="1">
        <v>-1.2</v>
      </c>
      <c r="O70" s="1">
        <v>-0.6</v>
      </c>
      <c r="P70" s="1">
        <v>-0.4</v>
      </c>
      <c r="Q70" s="1">
        <v>-0.4</v>
      </c>
      <c r="R70" s="1">
        <v>-0.4</v>
      </c>
      <c r="S70" s="1">
        <v>-0.4</v>
      </c>
      <c r="T70" s="1">
        <v>-0.6</v>
      </c>
      <c r="U70" s="1">
        <v>-0.6</v>
      </c>
      <c r="V70" s="1">
        <v>-0.6</v>
      </c>
      <c r="W70" s="1">
        <v>-1</v>
      </c>
      <c r="X70" s="1">
        <v>-0.3</v>
      </c>
      <c r="Y70" s="1">
        <v>-0.6</v>
      </c>
      <c r="Z70" s="1">
        <v>-0.3</v>
      </c>
      <c r="AA70" s="1">
        <v>-0.3</v>
      </c>
      <c r="AB70" s="1">
        <v>-0.3</v>
      </c>
      <c r="AC70" s="1">
        <v>-0.3</v>
      </c>
      <c r="AD70" s="1">
        <v>-0.4</v>
      </c>
      <c r="AE70" s="1">
        <v>0</v>
      </c>
      <c r="AF70" s="22">
        <v>-0.6</v>
      </c>
    </row>
    <row r="71" spans="1:32" x14ac:dyDescent="0.25">
      <c r="A71" s="12" t="s">
        <v>67</v>
      </c>
      <c r="B71" s="1">
        <v>-1.6</v>
      </c>
      <c r="C71" s="1">
        <v>-0.4</v>
      </c>
      <c r="D71" s="1">
        <v>-0.4</v>
      </c>
      <c r="E71" s="1">
        <v>-0.5</v>
      </c>
      <c r="F71" s="1">
        <v>-0.4</v>
      </c>
      <c r="G71" s="1">
        <v>0</v>
      </c>
      <c r="H71" s="1">
        <v>-1.4</v>
      </c>
      <c r="I71" s="1">
        <v>-1</v>
      </c>
      <c r="J71" s="1">
        <v>-0.4</v>
      </c>
      <c r="K71" s="1">
        <v>-0.4</v>
      </c>
      <c r="L71" s="1"/>
      <c r="M71" s="1">
        <v>-9.1999999999999993</v>
      </c>
      <c r="N71" s="1">
        <v>-1.2</v>
      </c>
      <c r="O71" s="1">
        <v>-0.6</v>
      </c>
      <c r="P71" s="1">
        <v>-0.4</v>
      </c>
      <c r="Q71" s="1">
        <v>-0.4</v>
      </c>
      <c r="R71" s="1">
        <v>-0.4</v>
      </c>
      <c r="S71" s="1">
        <v>-0.4</v>
      </c>
      <c r="T71" s="1">
        <v>-0.6</v>
      </c>
      <c r="U71" s="1">
        <v>-0.6</v>
      </c>
      <c r="V71" s="1">
        <v>-0.6</v>
      </c>
      <c r="W71" s="1">
        <v>-1</v>
      </c>
      <c r="X71" s="1">
        <v>-0.3</v>
      </c>
      <c r="Y71" s="1">
        <v>-0.6</v>
      </c>
      <c r="Z71" s="1">
        <v>-0.3</v>
      </c>
      <c r="AA71" s="1">
        <v>-0.3</v>
      </c>
      <c r="AB71" s="1">
        <v>-0.3</v>
      </c>
      <c r="AC71" s="1">
        <v>-0.3</v>
      </c>
      <c r="AD71" s="1">
        <v>-0.4</v>
      </c>
      <c r="AE71" s="1">
        <v>0</v>
      </c>
      <c r="AF71" s="22">
        <v>-0.6</v>
      </c>
    </row>
    <row r="72" spans="1:32" x14ac:dyDescent="0.25">
      <c r="A72" s="12" t="s">
        <v>68</v>
      </c>
      <c r="B72" s="1">
        <v>-1.2</v>
      </c>
      <c r="C72" s="1">
        <v>0</v>
      </c>
      <c r="D72" s="1">
        <v>0</v>
      </c>
      <c r="E72" s="1">
        <v>-0.1</v>
      </c>
      <c r="F72" s="1">
        <v>0</v>
      </c>
      <c r="G72" s="1">
        <v>0</v>
      </c>
      <c r="H72" s="1">
        <v>-1.2</v>
      </c>
      <c r="I72" s="1">
        <v>-0.6</v>
      </c>
      <c r="J72" s="1">
        <v>0</v>
      </c>
      <c r="K72" s="1">
        <v>0</v>
      </c>
      <c r="L72" s="1"/>
      <c r="M72" s="1">
        <v>-8.8000000000000007</v>
      </c>
      <c r="N72" s="1">
        <v>-0.8</v>
      </c>
      <c r="O72" s="1">
        <v>-0.2</v>
      </c>
      <c r="P72" s="1">
        <v>0</v>
      </c>
      <c r="Q72" s="1">
        <v>0</v>
      </c>
      <c r="R72" s="1">
        <v>0</v>
      </c>
      <c r="S72" s="1">
        <v>0</v>
      </c>
      <c r="T72" s="1">
        <v>-0.4</v>
      </c>
      <c r="U72" s="1">
        <v>-0.6</v>
      </c>
      <c r="V72" s="1">
        <v>-0.6</v>
      </c>
      <c r="W72" s="1">
        <v>-1</v>
      </c>
      <c r="X72" s="1">
        <v>-0.3</v>
      </c>
      <c r="Y72" s="1">
        <v>-0.3</v>
      </c>
      <c r="Z72" s="1">
        <v>-0.3</v>
      </c>
      <c r="AA72" s="1">
        <v>-0.3</v>
      </c>
      <c r="AB72" s="1">
        <v>-0.3</v>
      </c>
      <c r="AC72" s="1">
        <v>-0.3</v>
      </c>
      <c r="AD72" s="1">
        <v>-0.4</v>
      </c>
      <c r="AE72" s="1">
        <v>0</v>
      </c>
      <c r="AF72" s="22">
        <v>-0.3</v>
      </c>
    </row>
    <row r="73" spans="1:32" x14ac:dyDescent="0.25">
      <c r="A73" s="12" t="s">
        <v>69</v>
      </c>
      <c r="B73" s="1">
        <v>-1.2</v>
      </c>
      <c r="C73" s="1">
        <v>0</v>
      </c>
      <c r="D73" s="1">
        <v>0</v>
      </c>
      <c r="E73" s="1">
        <v>-0.1</v>
      </c>
      <c r="F73" s="1">
        <v>0</v>
      </c>
      <c r="G73" s="1">
        <v>0</v>
      </c>
      <c r="H73" s="1">
        <v>-1.2</v>
      </c>
      <c r="I73" s="1">
        <v>-0.6</v>
      </c>
      <c r="J73" s="1">
        <v>0</v>
      </c>
      <c r="K73" s="1">
        <v>0</v>
      </c>
      <c r="L73" s="1"/>
      <c r="M73" s="1">
        <v>-8.8000000000000007</v>
      </c>
      <c r="N73" s="1">
        <v>-0.8</v>
      </c>
      <c r="O73" s="1">
        <v>-0.2</v>
      </c>
      <c r="P73" s="1">
        <v>0</v>
      </c>
      <c r="Q73" s="1">
        <v>0</v>
      </c>
      <c r="R73" s="1">
        <v>0</v>
      </c>
      <c r="S73" s="1">
        <v>0</v>
      </c>
      <c r="T73" s="1">
        <v>-0.4</v>
      </c>
      <c r="U73" s="1">
        <v>-0.6</v>
      </c>
      <c r="V73" s="1">
        <v>-0.6</v>
      </c>
      <c r="W73" s="1">
        <v>-1</v>
      </c>
      <c r="X73" s="1">
        <v>-0.3</v>
      </c>
      <c r="Y73" s="1">
        <v>-0.3</v>
      </c>
      <c r="Z73" s="1">
        <v>-0.3</v>
      </c>
      <c r="AA73" s="1">
        <v>-0.3</v>
      </c>
      <c r="AB73" s="1">
        <v>-0.3</v>
      </c>
      <c r="AC73" s="1">
        <v>-0.3</v>
      </c>
      <c r="AD73" s="1">
        <v>-0.4</v>
      </c>
      <c r="AE73" s="1">
        <v>0</v>
      </c>
      <c r="AF73" s="22">
        <v>-0.3</v>
      </c>
    </row>
    <row r="74" spans="1:32" x14ac:dyDescent="0.25">
      <c r="A74" s="12" t="s">
        <v>70</v>
      </c>
      <c r="B74" s="1">
        <v>-1.2</v>
      </c>
      <c r="C74" s="1">
        <v>0</v>
      </c>
      <c r="D74" s="1">
        <v>0</v>
      </c>
      <c r="E74" s="1">
        <v>-0.1</v>
      </c>
      <c r="F74" s="1">
        <v>0</v>
      </c>
      <c r="G74" s="1">
        <v>0</v>
      </c>
      <c r="H74" s="1">
        <v>-1.2</v>
      </c>
      <c r="I74" s="1">
        <v>-0.6</v>
      </c>
      <c r="J74" s="1">
        <v>0</v>
      </c>
      <c r="K74" s="1">
        <v>0</v>
      </c>
      <c r="L74" s="1"/>
      <c r="M74" s="1">
        <v>-8.6</v>
      </c>
      <c r="N74" s="1">
        <v>-0.8</v>
      </c>
      <c r="O74" s="1">
        <v>-0.2</v>
      </c>
      <c r="P74" s="1">
        <v>0</v>
      </c>
      <c r="Q74" s="1">
        <v>0</v>
      </c>
      <c r="R74" s="1">
        <v>0</v>
      </c>
      <c r="S74" s="1">
        <v>0</v>
      </c>
      <c r="T74" s="1">
        <v>-0.4</v>
      </c>
      <c r="U74" s="1">
        <v>-0.6</v>
      </c>
      <c r="V74" s="1">
        <v>-0.6</v>
      </c>
      <c r="W74" s="1">
        <v>-1</v>
      </c>
      <c r="X74" s="1">
        <v>-0.3</v>
      </c>
      <c r="Y74" s="1">
        <v>-0.3</v>
      </c>
      <c r="Z74" s="1">
        <v>-0.3</v>
      </c>
      <c r="AA74" s="1">
        <v>-0.3</v>
      </c>
      <c r="AB74" s="1">
        <v>-0.3</v>
      </c>
      <c r="AC74" s="1">
        <v>-0.3</v>
      </c>
      <c r="AD74" s="1">
        <v>-0.4</v>
      </c>
      <c r="AE74" s="1">
        <v>0</v>
      </c>
      <c r="AF74" s="22">
        <v>-0.3</v>
      </c>
    </row>
    <row r="75" spans="1:32" x14ac:dyDescent="0.25">
      <c r="A75" s="12" t="s">
        <v>71</v>
      </c>
      <c r="B75" s="1">
        <v>-1.2</v>
      </c>
      <c r="C75" s="1">
        <v>0</v>
      </c>
      <c r="D75" s="1">
        <v>0</v>
      </c>
      <c r="E75" s="1">
        <v>-0.1</v>
      </c>
      <c r="F75" s="1">
        <v>0</v>
      </c>
      <c r="G75" s="1">
        <v>0</v>
      </c>
      <c r="H75" s="1">
        <v>-1.2</v>
      </c>
      <c r="I75" s="1">
        <v>-0.6</v>
      </c>
      <c r="J75" s="1">
        <v>0</v>
      </c>
      <c r="K75" s="1">
        <v>0</v>
      </c>
      <c r="L75" s="1"/>
      <c r="M75" s="1">
        <v>-8.6</v>
      </c>
      <c r="N75" s="1">
        <v>-0.8</v>
      </c>
      <c r="O75" s="1">
        <v>-0.2</v>
      </c>
      <c r="P75" s="1">
        <v>0</v>
      </c>
      <c r="Q75" s="1">
        <v>0</v>
      </c>
      <c r="R75" s="1">
        <v>0</v>
      </c>
      <c r="S75" s="1">
        <v>0</v>
      </c>
      <c r="T75" s="1">
        <v>-0.4</v>
      </c>
      <c r="U75" s="1">
        <v>-0.6</v>
      </c>
      <c r="V75" s="1">
        <v>-0.6</v>
      </c>
      <c r="W75" s="1">
        <v>-1</v>
      </c>
      <c r="X75" s="1">
        <v>-0.3</v>
      </c>
      <c r="Y75" s="1">
        <v>-0.3</v>
      </c>
      <c r="Z75" s="1">
        <v>-0.3</v>
      </c>
      <c r="AA75" s="1">
        <v>-0.3</v>
      </c>
      <c r="AB75" s="1">
        <v>-0.3</v>
      </c>
      <c r="AC75" s="1">
        <v>-0.3</v>
      </c>
      <c r="AD75" s="1">
        <v>-0.4</v>
      </c>
      <c r="AE75" s="1">
        <v>0</v>
      </c>
      <c r="AF75" s="22">
        <v>-0.3</v>
      </c>
    </row>
    <row r="76" spans="1:32" x14ac:dyDescent="0.25">
      <c r="A76" s="12" t="s">
        <v>72</v>
      </c>
      <c r="B76" s="1">
        <v>-1.2</v>
      </c>
      <c r="C76" s="1">
        <v>0</v>
      </c>
      <c r="D76" s="1">
        <v>0</v>
      </c>
      <c r="E76" s="1">
        <v>-0.1</v>
      </c>
      <c r="F76" s="1">
        <v>0</v>
      </c>
      <c r="G76" s="1">
        <v>0</v>
      </c>
      <c r="H76" s="1">
        <v>-1.2</v>
      </c>
      <c r="I76" s="1">
        <v>-0.6</v>
      </c>
      <c r="J76" s="1">
        <v>0</v>
      </c>
      <c r="K76" s="1">
        <v>0</v>
      </c>
      <c r="L76" s="1"/>
      <c r="M76" s="1">
        <v>-8.6</v>
      </c>
      <c r="N76" s="1">
        <v>-0.8</v>
      </c>
      <c r="O76" s="1">
        <v>-0.2</v>
      </c>
      <c r="P76" s="1">
        <v>0</v>
      </c>
      <c r="Q76" s="1">
        <v>0</v>
      </c>
      <c r="R76" s="1">
        <v>0</v>
      </c>
      <c r="S76" s="1">
        <v>0</v>
      </c>
      <c r="T76" s="1">
        <v>-0.4</v>
      </c>
      <c r="U76" s="1">
        <v>-0.6</v>
      </c>
      <c r="V76" s="1">
        <v>-0.6</v>
      </c>
      <c r="W76" s="1">
        <v>-1</v>
      </c>
      <c r="X76" s="1">
        <v>-0.3</v>
      </c>
      <c r="Y76" s="1">
        <v>-0.3</v>
      </c>
      <c r="Z76" s="1">
        <v>-0.3</v>
      </c>
      <c r="AA76" s="1">
        <v>-0.3</v>
      </c>
      <c r="AB76" s="1">
        <v>-0.3</v>
      </c>
      <c r="AC76" s="1">
        <v>-0.3</v>
      </c>
      <c r="AD76" s="1">
        <v>-0.4</v>
      </c>
      <c r="AE76" s="1">
        <v>0</v>
      </c>
      <c r="AF76" s="22">
        <v>-0.3</v>
      </c>
    </row>
    <row r="77" spans="1:32" x14ac:dyDescent="0.25">
      <c r="A77" s="12" t="s">
        <v>73</v>
      </c>
      <c r="B77" s="1">
        <v>-1.2</v>
      </c>
      <c r="C77" s="1">
        <v>0</v>
      </c>
      <c r="D77" s="1">
        <v>0</v>
      </c>
      <c r="E77" s="1">
        <v>-0.1</v>
      </c>
      <c r="F77" s="1">
        <v>0</v>
      </c>
      <c r="G77" s="1">
        <v>0</v>
      </c>
      <c r="H77" s="1">
        <v>-1.2</v>
      </c>
      <c r="I77" s="1">
        <v>-0.6</v>
      </c>
      <c r="J77" s="1">
        <v>0</v>
      </c>
      <c r="K77" s="1">
        <v>0</v>
      </c>
      <c r="L77" s="1"/>
      <c r="M77" s="1">
        <v>-8.6</v>
      </c>
      <c r="N77" s="1">
        <v>-0.8</v>
      </c>
      <c r="O77" s="1">
        <v>-0.2</v>
      </c>
      <c r="P77" s="1">
        <v>0</v>
      </c>
      <c r="Q77" s="1">
        <v>0</v>
      </c>
      <c r="R77" s="1">
        <v>0</v>
      </c>
      <c r="S77" s="1">
        <v>0</v>
      </c>
      <c r="T77" s="1">
        <v>-0.4</v>
      </c>
      <c r="U77" s="1">
        <v>-0.6</v>
      </c>
      <c r="V77" s="1">
        <v>-0.6</v>
      </c>
      <c r="W77" s="1">
        <v>-1</v>
      </c>
      <c r="X77" s="1">
        <v>-0.3</v>
      </c>
      <c r="Y77" s="1">
        <v>-0.3</v>
      </c>
      <c r="Z77" s="1">
        <v>-0.3</v>
      </c>
      <c r="AA77" s="1">
        <v>-0.3</v>
      </c>
      <c r="AB77" s="1">
        <v>-0.3</v>
      </c>
      <c r="AC77" s="1">
        <v>-0.3</v>
      </c>
      <c r="AD77" s="1">
        <v>-0.4</v>
      </c>
      <c r="AE77" s="1">
        <v>0</v>
      </c>
      <c r="AF77" s="22">
        <v>-0.3</v>
      </c>
    </row>
    <row r="78" spans="1:32" x14ac:dyDescent="0.25">
      <c r="A78" s="12" t="s">
        <v>74</v>
      </c>
      <c r="B78" s="1">
        <v>-1.2</v>
      </c>
      <c r="C78" s="1">
        <v>0</v>
      </c>
      <c r="D78" s="1">
        <v>0</v>
      </c>
      <c r="E78" s="1">
        <v>-0.1</v>
      </c>
      <c r="F78" s="1">
        <v>0</v>
      </c>
      <c r="G78" s="1">
        <v>0</v>
      </c>
      <c r="H78" s="1">
        <v>-1.2</v>
      </c>
      <c r="I78" s="1">
        <v>-0.6</v>
      </c>
      <c r="J78" s="1">
        <v>0</v>
      </c>
      <c r="K78" s="1">
        <v>0</v>
      </c>
      <c r="L78" s="1"/>
      <c r="M78" s="1">
        <v>-8.6</v>
      </c>
      <c r="N78" s="1">
        <v>-0.8</v>
      </c>
      <c r="O78" s="1">
        <v>-0.2</v>
      </c>
      <c r="P78" s="1">
        <v>0</v>
      </c>
      <c r="Q78" s="1">
        <v>0</v>
      </c>
      <c r="R78" s="1">
        <v>0</v>
      </c>
      <c r="S78" s="1">
        <v>0</v>
      </c>
      <c r="T78" s="1">
        <v>-0.4</v>
      </c>
      <c r="U78" s="1">
        <v>-0.6</v>
      </c>
      <c r="V78" s="1">
        <v>-0.6</v>
      </c>
      <c r="W78" s="1">
        <v>-1</v>
      </c>
      <c r="X78" s="1">
        <v>-0.3</v>
      </c>
      <c r="Y78" s="1">
        <v>-0.3</v>
      </c>
      <c r="Z78" s="1">
        <v>-0.3</v>
      </c>
      <c r="AA78" s="1">
        <v>-0.3</v>
      </c>
      <c r="AB78" s="1">
        <v>-0.3</v>
      </c>
      <c r="AC78" s="1">
        <v>-0.3</v>
      </c>
      <c r="AD78" s="1">
        <v>-0.4</v>
      </c>
      <c r="AE78" s="1">
        <v>0</v>
      </c>
      <c r="AF78" s="22">
        <v>-0.3</v>
      </c>
    </row>
    <row r="79" spans="1:32" x14ac:dyDescent="0.25">
      <c r="A79" s="12" t="s">
        <v>75</v>
      </c>
      <c r="B79" s="1">
        <v>-1.2</v>
      </c>
      <c r="C79" s="1">
        <v>0</v>
      </c>
      <c r="D79" s="1">
        <v>0</v>
      </c>
      <c r="E79" s="1">
        <v>-0.1</v>
      </c>
      <c r="F79" s="1">
        <v>0</v>
      </c>
      <c r="G79" s="1">
        <v>0</v>
      </c>
      <c r="H79" s="1">
        <v>-1.2</v>
      </c>
      <c r="I79" s="1">
        <v>-0.6</v>
      </c>
      <c r="J79" s="1">
        <v>0</v>
      </c>
      <c r="K79" s="1">
        <v>0</v>
      </c>
      <c r="L79" s="1"/>
      <c r="M79" s="1">
        <v>-8.6</v>
      </c>
      <c r="N79" s="1">
        <v>-0.8</v>
      </c>
      <c r="O79" s="1">
        <v>-0.2</v>
      </c>
      <c r="P79" s="1">
        <v>0</v>
      </c>
      <c r="Q79" s="1">
        <v>0</v>
      </c>
      <c r="R79" s="1">
        <v>0</v>
      </c>
      <c r="S79" s="1">
        <v>0</v>
      </c>
      <c r="T79" s="1">
        <v>-0.4</v>
      </c>
      <c r="U79" s="1">
        <v>-0.6</v>
      </c>
      <c r="V79" s="1">
        <v>-0.6</v>
      </c>
      <c r="W79" s="1">
        <v>-1</v>
      </c>
      <c r="X79" s="1">
        <v>-0.3</v>
      </c>
      <c r="Y79" s="1">
        <v>-0.3</v>
      </c>
      <c r="Z79" s="1">
        <v>-0.3</v>
      </c>
      <c r="AA79" s="1">
        <v>-0.3</v>
      </c>
      <c r="AB79" s="1">
        <v>-0.3</v>
      </c>
      <c r="AC79" s="1">
        <v>-0.3</v>
      </c>
      <c r="AD79" s="1">
        <v>-0.4</v>
      </c>
      <c r="AE79" s="1">
        <v>0</v>
      </c>
      <c r="AF79" s="22">
        <v>-0.3</v>
      </c>
    </row>
    <row r="80" spans="1:32" x14ac:dyDescent="0.25">
      <c r="A80" s="12" t="s">
        <v>76</v>
      </c>
      <c r="B80" s="1">
        <v>-1.2</v>
      </c>
      <c r="C80" s="1">
        <v>0</v>
      </c>
      <c r="D80" s="1">
        <v>0</v>
      </c>
      <c r="E80" s="1">
        <v>-0.1</v>
      </c>
      <c r="F80" s="1">
        <v>0</v>
      </c>
      <c r="G80" s="1">
        <v>0</v>
      </c>
      <c r="H80" s="1">
        <v>-1.2</v>
      </c>
      <c r="I80" s="1">
        <v>-0.6</v>
      </c>
      <c r="J80" s="1">
        <v>0</v>
      </c>
      <c r="K80" s="1">
        <v>0</v>
      </c>
      <c r="L80" s="1"/>
      <c r="M80" s="1">
        <v>-8.6</v>
      </c>
      <c r="N80" s="1">
        <v>-0.8</v>
      </c>
      <c r="O80" s="1">
        <v>-0.2</v>
      </c>
      <c r="P80" s="1">
        <v>0</v>
      </c>
      <c r="Q80" s="1">
        <v>0</v>
      </c>
      <c r="R80" s="1">
        <v>0</v>
      </c>
      <c r="S80" s="1">
        <v>0</v>
      </c>
      <c r="T80" s="1">
        <v>-0.4</v>
      </c>
      <c r="U80" s="1">
        <v>-0.6</v>
      </c>
      <c r="V80" s="1">
        <v>-0.3</v>
      </c>
      <c r="W80" s="1">
        <v>-1</v>
      </c>
      <c r="X80" s="1">
        <v>-0.3</v>
      </c>
      <c r="Y80" s="1">
        <v>-0.3</v>
      </c>
      <c r="Z80" s="1">
        <v>-0.3</v>
      </c>
      <c r="AA80" s="1">
        <v>-0.3</v>
      </c>
      <c r="AB80" s="1">
        <v>-0.3</v>
      </c>
      <c r="AC80" s="1">
        <v>-0.3</v>
      </c>
      <c r="AD80" s="1">
        <v>-0.4</v>
      </c>
      <c r="AE80" s="1">
        <v>0</v>
      </c>
      <c r="AF80" s="22">
        <v>-0.3</v>
      </c>
    </row>
    <row r="81" spans="1:32" x14ac:dyDescent="0.25">
      <c r="A81" s="12" t="s">
        <v>77</v>
      </c>
      <c r="B81" s="1">
        <v>-1.2</v>
      </c>
      <c r="C81" s="1">
        <v>0</v>
      </c>
      <c r="D81" s="1">
        <v>0</v>
      </c>
      <c r="E81" s="1">
        <v>-0.1</v>
      </c>
      <c r="F81" s="1">
        <v>0</v>
      </c>
      <c r="G81" s="1">
        <v>0</v>
      </c>
      <c r="H81" s="1">
        <v>-1.2</v>
      </c>
      <c r="I81" s="1">
        <v>-0.6</v>
      </c>
      <c r="J81" s="1">
        <v>0</v>
      </c>
      <c r="K81" s="1">
        <v>0</v>
      </c>
      <c r="L81" s="1"/>
      <c r="M81" s="1">
        <v>-8.6</v>
      </c>
      <c r="N81" s="1">
        <v>-0.8</v>
      </c>
      <c r="O81" s="1">
        <v>-0.2</v>
      </c>
      <c r="P81" s="1">
        <v>0</v>
      </c>
      <c r="Q81" s="1">
        <v>0</v>
      </c>
      <c r="R81" s="1">
        <v>0</v>
      </c>
      <c r="S81" s="1">
        <v>0</v>
      </c>
      <c r="T81" s="1">
        <v>-0.4</v>
      </c>
      <c r="U81" s="1">
        <v>-0.6</v>
      </c>
      <c r="V81" s="1">
        <v>-0.3</v>
      </c>
      <c r="W81" s="1">
        <v>-1</v>
      </c>
      <c r="X81" s="1">
        <v>-0.3</v>
      </c>
      <c r="Y81" s="1">
        <v>-0.3</v>
      </c>
      <c r="Z81" s="1">
        <v>-0.3</v>
      </c>
      <c r="AA81" s="1">
        <v>-0.3</v>
      </c>
      <c r="AB81" s="1">
        <v>-0.3</v>
      </c>
      <c r="AC81" s="1">
        <v>-0.3</v>
      </c>
      <c r="AD81" s="1">
        <v>-0.4</v>
      </c>
      <c r="AE81" s="1">
        <v>0</v>
      </c>
      <c r="AF81" s="22">
        <v>-0.3</v>
      </c>
    </row>
    <row r="82" spans="1:32" x14ac:dyDescent="0.25">
      <c r="A82" s="12" t="s">
        <v>78</v>
      </c>
      <c r="B82" s="1">
        <v>-0.6</v>
      </c>
      <c r="C82" s="1">
        <v>0</v>
      </c>
      <c r="D82" s="1">
        <v>0</v>
      </c>
      <c r="E82" s="1">
        <v>-0.1</v>
      </c>
      <c r="F82" s="1">
        <v>0</v>
      </c>
      <c r="G82" s="1">
        <v>0</v>
      </c>
      <c r="H82" s="1">
        <v>-1.6</v>
      </c>
      <c r="I82" s="1">
        <v>-0.6</v>
      </c>
      <c r="J82" s="1">
        <v>0</v>
      </c>
      <c r="K82" s="1">
        <v>0</v>
      </c>
      <c r="L82" s="1"/>
      <c r="M82" s="1">
        <v>-8.6</v>
      </c>
      <c r="N82" s="1">
        <v>-0.8</v>
      </c>
      <c r="O82" s="1">
        <v>-0.2</v>
      </c>
      <c r="P82" s="1">
        <v>0</v>
      </c>
      <c r="Q82" s="1">
        <v>0</v>
      </c>
      <c r="R82" s="1">
        <v>0</v>
      </c>
      <c r="S82" s="1">
        <v>-0.4</v>
      </c>
      <c r="T82" s="1">
        <v>-0.4</v>
      </c>
      <c r="U82" s="1">
        <v>-0.6</v>
      </c>
      <c r="V82" s="1">
        <v>-0.3</v>
      </c>
      <c r="W82" s="1">
        <v>-1</v>
      </c>
      <c r="X82" s="1">
        <v>-0.3</v>
      </c>
      <c r="Y82" s="1">
        <v>-0.3</v>
      </c>
      <c r="Z82" s="1">
        <v>-0.3</v>
      </c>
      <c r="AA82" s="1">
        <v>-0.3</v>
      </c>
      <c r="AB82" s="1">
        <v>-0.3</v>
      </c>
      <c r="AC82" s="1">
        <v>-0.3</v>
      </c>
      <c r="AD82" s="1">
        <v>-0.4</v>
      </c>
      <c r="AE82" s="1">
        <v>0</v>
      </c>
      <c r="AF82" s="22">
        <v>-0.3</v>
      </c>
    </row>
    <row r="83" spans="1:32" x14ac:dyDescent="0.25">
      <c r="A83" s="12" t="s">
        <v>79</v>
      </c>
      <c r="B83" s="1">
        <v>-0.6</v>
      </c>
      <c r="C83" s="1">
        <v>0</v>
      </c>
      <c r="D83" s="1">
        <v>0</v>
      </c>
      <c r="E83" s="1">
        <v>-0.1</v>
      </c>
      <c r="F83" s="1">
        <v>0</v>
      </c>
      <c r="G83" s="1">
        <v>0</v>
      </c>
      <c r="H83" s="1">
        <v>-1.6</v>
      </c>
      <c r="I83" s="1">
        <v>-0.6</v>
      </c>
      <c r="J83" s="1">
        <v>0</v>
      </c>
      <c r="K83" s="1">
        <v>0</v>
      </c>
      <c r="L83" s="1"/>
      <c r="M83" s="1">
        <v>-8.6</v>
      </c>
      <c r="N83" s="1">
        <v>-0.8</v>
      </c>
      <c r="O83" s="1">
        <v>-0.2</v>
      </c>
      <c r="P83" s="1">
        <v>0</v>
      </c>
      <c r="Q83" s="1">
        <v>0</v>
      </c>
      <c r="R83" s="1">
        <v>0</v>
      </c>
      <c r="S83" s="1">
        <v>-0.4</v>
      </c>
      <c r="T83" s="1">
        <v>-0.4</v>
      </c>
      <c r="U83" s="1">
        <v>-0.6</v>
      </c>
      <c r="V83" s="1">
        <v>-0.3</v>
      </c>
      <c r="W83" s="1">
        <v>-1</v>
      </c>
      <c r="X83" s="1">
        <v>-0.3</v>
      </c>
      <c r="Y83" s="1">
        <v>-0.3</v>
      </c>
      <c r="Z83" s="1">
        <v>-0.3</v>
      </c>
      <c r="AA83" s="1">
        <v>-0.3</v>
      </c>
      <c r="AB83" s="1">
        <v>-0.3</v>
      </c>
      <c r="AC83" s="1">
        <v>-0.3</v>
      </c>
      <c r="AD83" s="1">
        <v>-0.4</v>
      </c>
      <c r="AE83" s="1">
        <v>0</v>
      </c>
      <c r="AF83" s="22">
        <v>-0.3</v>
      </c>
    </row>
    <row r="84" spans="1:32" x14ac:dyDescent="0.25">
      <c r="A84" s="12" t="s">
        <v>80</v>
      </c>
      <c r="B84" s="1">
        <v>-0.6</v>
      </c>
      <c r="C84" s="1">
        <v>0</v>
      </c>
      <c r="D84" s="1">
        <v>0</v>
      </c>
      <c r="E84" s="1">
        <v>-0.1</v>
      </c>
      <c r="F84" s="1">
        <v>0</v>
      </c>
      <c r="G84" s="1">
        <v>0</v>
      </c>
      <c r="H84" s="1">
        <v>-1.6</v>
      </c>
      <c r="I84" s="1">
        <v>-0.6</v>
      </c>
      <c r="J84" s="1">
        <v>0</v>
      </c>
      <c r="K84" s="1">
        <v>0</v>
      </c>
      <c r="L84" s="1"/>
      <c r="M84" s="1">
        <v>-8.6</v>
      </c>
      <c r="N84" s="1">
        <v>-0.8</v>
      </c>
      <c r="O84" s="1">
        <v>-0.2</v>
      </c>
      <c r="P84" s="1">
        <v>0</v>
      </c>
      <c r="Q84" s="1">
        <v>0</v>
      </c>
      <c r="R84" s="1">
        <v>0</v>
      </c>
      <c r="S84" s="1">
        <v>-0.4</v>
      </c>
      <c r="T84" s="1">
        <v>-0.4</v>
      </c>
      <c r="U84" s="1">
        <v>-0.6</v>
      </c>
      <c r="V84" s="1">
        <v>-0.3</v>
      </c>
      <c r="W84" s="1">
        <v>-1</v>
      </c>
      <c r="X84" s="1">
        <v>-0.3</v>
      </c>
      <c r="Y84" s="1">
        <v>-0.3</v>
      </c>
      <c r="Z84" s="1">
        <v>-0.3</v>
      </c>
      <c r="AA84" s="1">
        <v>-0.3</v>
      </c>
      <c r="AB84" s="1">
        <v>-0.3</v>
      </c>
      <c r="AC84" s="1">
        <v>-0.3</v>
      </c>
      <c r="AD84" s="1">
        <v>-0.4</v>
      </c>
      <c r="AE84" s="1">
        <v>0</v>
      </c>
      <c r="AF84" s="22">
        <v>-0.3</v>
      </c>
    </row>
    <row r="85" spans="1:32" x14ac:dyDescent="0.25">
      <c r="A85" s="12" t="s">
        <v>81</v>
      </c>
      <c r="B85" s="1">
        <v>-0.6</v>
      </c>
      <c r="C85" s="1">
        <v>0</v>
      </c>
      <c r="D85" s="1">
        <v>0</v>
      </c>
      <c r="E85" s="1">
        <v>-0.1</v>
      </c>
      <c r="F85" s="1">
        <v>0</v>
      </c>
      <c r="G85" s="1">
        <v>0</v>
      </c>
      <c r="H85" s="1">
        <v>-1.6</v>
      </c>
      <c r="I85" s="1">
        <v>-0.6</v>
      </c>
      <c r="J85" s="1">
        <v>0</v>
      </c>
      <c r="K85" s="1">
        <v>0</v>
      </c>
      <c r="L85" s="1"/>
      <c r="M85" s="1">
        <v>-8.6</v>
      </c>
      <c r="N85" s="1">
        <v>-0.8</v>
      </c>
      <c r="O85" s="1">
        <v>-0.2</v>
      </c>
      <c r="P85" s="1">
        <v>0</v>
      </c>
      <c r="Q85" s="1">
        <v>0</v>
      </c>
      <c r="R85" s="1">
        <v>0</v>
      </c>
      <c r="S85" s="1">
        <v>-0.4</v>
      </c>
      <c r="T85" s="1">
        <v>-0.4</v>
      </c>
      <c r="U85" s="1">
        <v>-0.6</v>
      </c>
      <c r="V85" s="1">
        <v>-0.3</v>
      </c>
      <c r="W85" s="1">
        <v>-1</v>
      </c>
      <c r="X85" s="1">
        <v>-0.3</v>
      </c>
      <c r="Y85" s="1">
        <v>-0.3</v>
      </c>
      <c r="Z85" s="1">
        <v>-0.3</v>
      </c>
      <c r="AA85" s="1">
        <v>-0.3</v>
      </c>
      <c r="AB85" s="1">
        <v>-0.3</v>
      </c>
      <c r="AC85" s="1">
        <v>-0.3</v>
      </c>
      <c r="AD85" s="1">
        <v>-0.4</v>
      </c>
      <c r="AE85" s="1">
        <v>0</v>
      </c>
      <c r="AF85" s="22">
        <v>-0.3</v>
      </c>
    </row>
    <row r="86" spans="1:32" x14ac:dyDescent="0.25">
      <c r="A86" s="12" t="s">
        <v>82</v>
      </c>
      <c r="B86" s="1">
        <v>-0.6</v>
      </c>
      <c r="C86" s="1">
        <v>0</v>
      </c>
      <c r="D86" s="1">
        <v>0</v>
      </c>
      <c r="E86" s="1">
        <v>-0.1</v>
      </c>
      <c r="F86" s="1">
        <v>0</v>
      </c>
      <c r="G86" s="1">
        <v>0</v>
      </c>
      <c r="H86" s="1">
        <v>-1.6</v>
      </c>
      <c r="I86" s="1">
        <v>-0.6</v>
      </c>
      <c r="J86" s="1">
        <v>0</v>
      </c>
      <c r="K86" s="1">
        <v>0</v>
      </c>
      <c r="L86" s="1"/>
      <c r="M86" s="1">
        <v>-8.6</v>
      </c>
      <c r="N86" s="1">
        <v>-0.8</v>
      </c>
      <c r="O86" s="1">
        <v>-0.2</v>
      </c>
      <c r="P86" s="1">
        <v>0</v>
      </c>
      <c r="Q86" s="1">
        <v>0</v>
      </c>
      <c r="R86" s="1">
        <v>0</v>
      </c>
      <c r="S86" s="1">
        <v>-0.4</v>
      </c>
      <c r="T86" s="1">
        <v>-0.4</v>
      </c>
      <c r="U86" s="1">
        <v>-0.6</v>
      </c>
      <c r="V86" s="1">
        <v>-0.3</v>
      </c>
      <c r="W86" s="1">
        <v>-1</v>
      </c>
      <c r="X86" s="1">
        <v>-0.3</v>
      </c>
      <c r="Y86" s="1">
        <v>-0.3</v>
      </c>
      <c r="Z86" s="1">
        <v>-0.3</v>
      </c>
      <c r="AA86" s="1">
        <v>-0.3</v>
      </c>
      <c r="AB86" s="1">
        <v>-0.3</v>
      </c>
      <c r="AC86" s="1">
        <v>-0.3</v>
      </c>
      <c r="AD86" s="1">
        <v>-0.4</v>
      </c>
      <c r="AE86" s="1">
        <v>0</v>
      </c>
      <c r="AF86" s="22">
        <v>-0.3</v>
      </c>
    </row>
    <row r="87" spans="1:32" x14ac:dyDescent="0.25">
      <c r="A87" s="12" t="s">
        <v>83</v>
      </c>
      <c r="B87" s="1">
        <v>-0.6</v>
      </c>
      <c r="C87" s="1">
        <v>0</v>
      </c>
      <c r="D87" s="1">
        <v>0</v>
      </c>
      <c r="E87" s="1">
        <v>-0.1</v>
      </c>
      <c r="F87" s="1">
        <v>0</v>
      </c>
      <c r="G87" s="1">
        <v>0</v>
      </c>
      <c r="H87" s="1">
        <v>-1.6</v>
      </c>
      <c r="I87" s="1">
        <v>-0.6</v>
      </c>
      <c r="J87" s="1">
        <v>0</v>
      </c>
      <c r="K87" s="1">
        <v>0</v>
      </c>
      <c r="L87" s="1"/>
      <c r="M87" s="1">
        <v>-8.6</v>
      </c>
      <c r="N87" s="1">
        <v>-0.8</v>
      </c>
      <c r="O87" s="1">
        <v>-0.2</v>
      </c>
      <c r="P87" s="1">
        <v>0</v>
      </c>
      <c r="Q87" s="1">
        <v>0</v>
      </c>
      <c r="R87" s="1">
        <v>0</v>
      </c>
      <c r="S87" s="1">
        <v>-0.4</v>
      </c>
      <c r="T87" s="1">
        <v>-0.4</v>
      </c>
      <c r="U87" s="1">
        <v>-0.6</v>
      </c>
      <c r="V87" s="1">
        <v>-0.3</v>
      </c>
      <c r="W87" s="1">
        <v>-1</v>
      </c>
      <c r="X87" s="1">
        <v>-0.3</v>
      </c>
      <c r="Y87" s="1">
        <v>-0.3</v>
      </c>
      <c r="Z87" s="1">
        <v>-0.3</v>
      </c>
      <c r="AA87" s="1">
        <v>-0.3</v>
      </c>
      <c r="AB87" s="1">
        <v>-0.3</v>
      </c>
      <c r="AC87" s="1">
        <v>-0.3</v>
      </c>
      <c r="AD87" s="1">
        <v>-0.4</v>
      </c>
      <c r="AE87" s="1">
        <v>0</v>
      </c>
      <c r="AF87" s="22">
        <v>-0.3</v>
      </c>
    </row>
    <row r="88" spans="1:32" x14ac:dyDescent="0.25">
      <c r="A88" s="12" t="s">
        <v>84</v>
      </c>
      <c r="B88" s="1">
        <v>-0.6</v>
      </c>
      <c r="C88" s="1">
        <v>0</v>
      </c>
      <c r="D88" s="1">
        <v>0</v>
      </c>
      <c r="E88" s="1">
        <v>-0.1</v>
      </c>
      <c r="F88" s="1">
        <v>0</v>
      </c>
      <c r="G88" s="1">
        <v>0</v>
      </c>
      <c r="H88" s="1">
        <v>-1.6</v>
      </c>
      <c r="I88" s="1">
        <v>-0.6</v>
      </c>
      <c r="J88" s="1">
        <v>0</v>
      </c>
      <c r="K88" s="1">
        <v>0</v>
      </c>
      <c r="L88" s="1"/>
      <c r="M88" s="1">
        <v>-8.6</v>
      </c>
      <c r="N88" s="1">
        <v>-0.8</v>
      </c>
      <c r="O88" s="1">
        <v>-0.2</v>
      </c>
      <c r="P88" s="1">
        <v>0</v>
      </c>
      <c r="Q88" s="1">
        <v>0</v>
      </c>
      <c r="R88" s="1">
        <v>0</v>
      </c>
      <c r="S88" s="1">
        <v>-0.4</v>
      </c>
      <c r="T88" s="1">
        <v>-0.4</v>
      </c>
      <c r="U88" s="1">
        <v>-0.6</v>
      </c>
      <c r="V88" s="1">
        <v>-0.6</v>
      </c>
      <c r="W88" s="1">
        <v>-0.5</v>
      </c>
      <c r="X88" s="1">
        <v>-0.3</v>
      </c>
      <c r="Y88" s="1">
        <v>-0.3</v>
      </c>
      <c r="Z88" s="1">
        <v>-0.3</v>
      </c>
      <c r="AA88" s="1">
        <v>-0.3</v>
      </c>
      <c r="AB88" s="1">
        <v>-0.3</v>
      </c>
      <c r="AC88" s="1">
        <v>-0.3</v>
      </c>
      <c r="AD88" s="1">
        <v>-0.4</v>
      </c>
      <c r="AE88" s="1">
        <v>0</v>
      </c>
      <c r="AF88" s="22">
        <v>-0.3</v>
      </c>
    </row>
    <row r="89" spans="1:32" x14ac:dyDescent="0.25">
      <c r="A89" s="12" t="s">
        <v>85</v>
      </c>
      <c r="B89" s="1">
        <v>-0.6</v>
      </c>
      <c r="C89" s="1">
        <v>0</v>
      </c>
      <c r="D89" s="1">
        <v>0</v>
      </c>
      <c r="E89" s="1">
        <v>-0.1</v>
      </c>
      <c r="F89" s="1">
        <v>0</v>
      </c>
      <c r="G89" s="1">
        <v>0</v>
      </c>
      <c r="H89" s="1">
        <v>-1.6</v>
      </c>
      <c r="I89" s="1">
        <v>-0.6</v>
      </c>
      <c r="J89" s="1">
        <v>0</v>
      </c>
      <c r="K89" s="1">
        <v>0</v>
      </c>
      <c r="L89" s="1"/>
      <c r="M89" s="1">
        <v>-8.6</v>
      </c>
      <c r="N89" s="1">
        <v>-0.8</v>
      </c>
      <c r="O89" s="1">
        <v>-0.2</v>
      </c>
      <c r="P89" s="1">
        <v>0</v>
      </c>
      <c r="Q89" s="1">
        <v>0</v>
      </c>
      <c r="R89" s="1">
        <v>0</v>
      </c>
      <c r="S89" s="1">
        <v>-0.4</v>
      </c>
      <c r="T89" s="1">
        <v>-0.4</v>
      </c>
      <c r="U89" s="1">
        <v>-0.6</v>
      </c>
      <c r="V89" s="1">
        <v>-0.6</v>
      </c>
      <c r="W89" s="1">
        <v>-0.5</v>
      </c>
      <c r="X89" s="1">
        <v>-0.3</v>
      </c>
      <c r="Y89" s="1">
        <v>-0.3</v>
      </c>
      <c r="Z89" s="1">
        <v>-0.3</v>
      </c>
      <c r="AA89" s="1">
        <v>-0.3</v>
      </c>
      <c r="AB89" s="1">
        <v>-0.3</v>
      </c>
      <c r="AC89" s="1">
        <v>-0.3</v>
      </c>
      <c r="AD89" s="1">
        <v>-0.4</v>
      </c>
      <c r="AE89" s="1">
        <v>0</v>
      </c>
      <c r="AF89" s="22">
        <v>-0.3</v>
      </c>
    </row>
    <row r="90" spans="1:32" x14ac:dyDescent="0.25">
      <c r="A90" s="12" t="s">
        <v>86</v>
      </c>
      <c r="B90" s="1">
        <v>-1</v>
      </c>
      <c r="C90" s="1">
        <v>-0.4</v>
      </c>
      <c r="D90" s="1">
        <v>-0.4</v>
      </c>
      <c r="E90" s="1">
        <v>-0.5</v>
      </c>
      <c r="F90" s="1">
        <v>-0.4</v>
      </c>
      <c r="G90" s="1">
        <v>-0.5</v>
      </c>
      <c r="H90" s="1">
        <v>-2</v>
      </c>
      <c r="I90" s="1">
        <v>-1</v>
      </c>
      <c r="J90" s="1">
        <v>-0.2</v>
      </c>
      <c r="K90" s="1">
        <v>-0.4</v>
      </c>
      <c r="L90" s="1"/>
      <c r="M90" s="1">
        <v>-9</v>
      </c>
      <c r="N90" s="1">
        <v>-1.2</v>
      </c>
      <c r="O90" s="1">
        <v>-0.6</v>
      </c>
      <c r="P90" s="1">
        <v>-0.4</v>
      </c>
      <c r="Q90" s="1">
        <v>-0.4</v>
      </c>
      <c r="R90" s="1">
        <v>-0.4</v>
      </c>
      <c r="S90" s="1">
        <v>-0.4</v>
      </c>
      <c r="T90" s="1">
        <v>-0.4</v>
      </c>
      <c r="U90" s="1">
        <v>-0.6</v>
      </c>
      <c r="V90" s="1">
        <v>-0.6</v>
      </c>
      <c r="W90" s="1">
        <v>-0.5</v>
      </c>
      <c r="X90" s="1">
        <v>-0.3</v>
      </c>
      <c r="Y90" s="1">
        <v>-0.3</v>
      </c>
      <c r="Z90" s="1">
        <v>-0.3</v>
      </c>
      <c r="AA90" s="1">
        <v>-0.3</v>
      </c>
      <c r="AB90" s="1">
        <v>-0.3</v>
      </c>
      <c r="AC90" s="1">
        <v>-0.3</v>
      </c>
      <c r="AD90" s="1">
        <v>-0.4</v>
      </c>
      <c r="AE90" s="1">
        <v>0</v>
      </c>
      <c r="AF90" s="22">
        <v>-0.6</v>
      </c>
    </row>
    <row r="91" spans="1:32" x14ac:dyDescent="0.25">
      <c r="A91" s="12" t="s">
        <v>87</v>
      </c>
      <c r="B91" s="1">
        <v>-1</v>
      </c>
      <c r="C91" s="1">
        <v>-0.4</v>
      </c>
      <c r="D91" s="1">
        <v>-0.4</v>
      </c>
      <c r="E91" s="1">
        <v>-0.5</v>
      </c>
      <c r="F91" s="1">
        <v>-0.4</v>
      </c>
      <c r="G91" s="1">
        <v>-0.5</v>
      </c>
      <c r="H91" s="1">
        <v>-2</v>
      </c>
      <c r="I91" s="1">
        <v>-1</v>
      </c>
      <c r="J91" s="1">
        <v>-0.2</v>
      </c>
      <c r="K91" s="1">
        <v>-0.4</v>
      </c>
      <c r="L91" s="1"/>
      <c r="M91" s="1">
        <v>-9</v>
      </c>
      <c r="N91" s="1">
        <v>-1.2</v>
      </c>
      <c r="O91" s="1">
        <v>-0.6</v>
      </c>
      <c r="P91" s="1">
        <v>-0.4</v>
      </c>
      <c r="Q91" s="1">
        <v>-0.4</v>
      </c>
      <c r="R91" s="1">
        <v>-0.4</v>
      </c>
      <c r="S91" s="1">
        <v>-0.4</v>
      </c>
      <c r="T91" s="1">
        <v>-0.4</v>
      </c>
      <c r="U91" s="1">
        <v>-0.6</v>
      </c>
      <c r="V91" s="1">
        <v>-0.6</v>
      </c>
      <c r="W91" s="1">
        <v>-0.5</v>
      </c>
      <c r="X91" s="1">
        <v>-0.3</v>
      </c>
      <c r="Y91" s="1">
        <v>-0.3</v>
      </c>
      <c r="Z91" s="1">
        <v>-0.3</v>
      </c>
      <c r="AA91" s="1">
        <v>-0.3</v>
      </c>
      <c r="AB91" s="1">
        <v>-0.3</v>
      </c>
      <c r="AC91" s="1">
        <v>-0.3</v>
      </c>
      <c r="AD91" s="1">
        <v>-0.4</v>
      </c>
      <c r="AE91" s="1">
        <v>0</v>
      </c>
      <c r="AF91" s="22">
        <v>-0.6</v>
      </c>
    </row>
    <row r="92" spans="1:32" x14ac:dyDescent="0.25">
      <c r="A92" s="12" t="s">
        <v>88</v>
      </c>
      <c r="B92" s="1">
        <v>-1</v>
      </c>
      <c r="C92" s="1">
        <v>-0.4</v>
      </c>
      <c r="D92" s="1">
        <v>-0.4</v>
      </c>
      <c r="E92" s="1">
        <v>-0.5</v>
      </c>
      <c r="F92" s="1">
        <v>-0.4</v>
      </c>
      <c r="G92" s="1">
        <v>-0.5</v>
      </c>
      <c r="H92" s="1">
        <v>-2</v>
      </c>
      <c r="I92" s="1">
        <v>-0.5</v>
      </c>
      <c r="J92" s="1">
        <v>-0.2</v>
      </c>
      <c r="K92" s="1">
        <v>-0.4</v>
      </c>
      <c r="L92" s="1"/>
      <c r="M92" s="1">
        <v>-9</v>
      </c>
      <c r="N92" s="1">
        <v>-1.2</v>
      </c>
      <c r="O92" s="1">
        <v>-0.6</v>
      </c>
      <c r="P92" s="1">
        <v>-0.4</v>
      </c>
      <c r="Q92" s="1">
        <v>-0.4</v>
      </c>
      <c r="R92" s="1">
        <v>-0.4</v>
      </c>
      <c r="S92" s="1">
        <v>-0.4</v>
      </c>
      <c r="T92" s="1">
        <v>-0.4</v>
      </c>
      <c r="U92" s="1">
        <v>-0.6</v>
      </c>
      <c r="V92" s="1">
        <v>-0.5</v>
      </c>
      <c r="W92" s="1">
        <v>-0.5</v>
      </c>
      <c r="X92" s="1">
        <v>-0.3</v>
      </c>
      <c r="Y92" s="1">
        <v>-0.3</v>
      </c>
      <c r="Z92" s="1">
        <v>-0.3</v>
      </c>
      <c r="AA92" s="1">
        <v>-0.3</v>
      </c>
      <c r="AB92" s="1">
        <v>-0.3</v>
      </c>
      <c r="AC92" s="1">
        <v>-0.3</v>
      </c>
      <c r="AD92" s="1">
        <v>-0.4</v>
      </c>
      <c r="AE92" s="1">
        <v>0</v>
      </c>
      <c r="AF92" s="22">
        <v>-0.6</v>
      </c>
    </row>
    <row r="93" spans="1:32" x14ac:dyDescent="0.25">
      <c r="A93" s="12" t="s">
        <v>89</v>
      </c>
      <c r="B93" s="1">
        <v>-1</v>
      </c>
      <c r="C93" s="1">
        <v>-0.4</v>
      </c>
      <c r="D93" s="1">
        <v>-0.4</v>
      </c>
      <c r="E93" s="1">
        <v>-0.5</v>
      </c>
      <c r="F93" s="1">
        <v>-0.4</v>
      </c>
      <c r="G93" s="1">
        <v>-0.5</v>
      </c>
      <c r="H93" s="1">
        <v>-2</v>
      </c>
      <c r="I93" s="1">
        <v>-0.5</v>
      </c>
      <c r="J93" s="1">
        <v>-0.2</v>
      </c>
      <c r="K93" s="1">
        <v>-0.4</v>
      </c>
      <c r="L93" s="1"/>
      <c r="M93" s="1">
        <v>-9</v>
      </c>
      <c r="N93" s="1">
        <v>-1.2</v>
      </c>
      <c r="O93" s="1">
        <v>-0.6</v>
      </c>
      <c r="P93" s="1">
        <v>-0.4</v>
      </c>
      <c r="Q93" s="1">
        <v>-0.4</v>
      </c>
      <c r="R93" s="1">
        <v>-0.4</v>
      </c>
      <c r="S93" s="1">
        <v>-0.4</v>
      </c>
      <c r="T93" s="1">
        <v>-0.4</v>
      </c>
      <c r="U93" s="1">
        <v>-0.6</v>
      </c>
      <c r="V93" s="1">
        <v>-0.5</v>
      </c>
      <c r="W93" s="1">
        <v>-0.5</v>
      </c>
      <c r="X93" s="1">
        <v>-0.3</v>
      </c>
      <c r="Y93" s="1">
        <v>-0.3</v>
      </c>
      <c r="Z93" s="1">
        <v>-0.3</v>
      </c>
      <c r="AA93" s="1">
        <v>-0.3</v>
      </c>
      <c r="AB93" s="1">
        <v>-0.3</v>
      </c>
      <c r="AC93" s="1">
        <v>-0.3</v>
      </c>
      <c r="AD93" s="1">
        <v>-0.4</v>
      </c>
      <c r="AE93" s="1">
        <v>0</v>
      </c>
      <c r="AF93" s="22">
        <v>-0.6</v>
      </c>
    </row>
    <row r="94" spans="1:32" x14ac:dyDescent="0.25">
      <c r="A94" s="12" t="s">
        <v>90</v>
      </c>
      <c r="B94" s="1">
        <v>-0.6</v>
      </c>
      <c r="C94" s="1">
        <v>0</v>
      </c>
      <c r="D94" s="1">
        <v>0</v>
      </c>
      <c r="E94" s="1">
        <v>-0.1</v>
      </c>
      <c r="F94" s="1">
        <v>0</v>
      </c>
      <c r="G94" s="1">
        <v>0</v>
      </c>
      <c r="H94" s="1">
        <v>-1.6</v>
      </c>
      <c r="I94" s="1">
        <v>0</v>
      </c>
      <c r="J94" s="1">
        <v>0</v>
      </c>
      <c r="K94" s="1">
        <v>0</v>
      </c>
      <c r="L94" s="1"/>
      <c r="M94" s="1">
        <v>-8.6</v>
      </c>
      <c r="N94" s="1">
        <v>0</v>
      </c>
      <c r="O94" s="1">
        <v>-0.2</v>
      </c>
      <c r="P94" s="1">
        <v>0</v>
      </c>
      <c r="Q94" s="1">
        <v>0</v>
      </c>
      <c r="R94" s="1">
        <v>0</v>
      </c>
      <c r="S94" s="1">
        <v>-0.4</v>
      </c>
      <c r="T94" s="1">
        <v>-0.4</v>
      </c>
      <c r="U94" s="1">
        <v>-0.6</v>
      </c>
      <c r="V94" s="1">
        <v>-0.5</v>
      </c>
      <c r="W94" s="1">
        <v>-0.5</v>
      </c>
      <c r="X94" s="1">
        <v>-0.3</v>
      </c>
      <c r="Y94" s="1">
        <v>-0.3</v>
      </c>
      <c r="Z94" s="1">
        <v>-0.3</v>
      </c>
      <c r="AA94" s="1">
        <v>-0.3</v>
      </c>
      <c r="AB94" s="1">
        <v>-0.3</v>
      </c>
      <c r="AC94" s="1">
        <v>-0.3</v>
      </c>
      <c r="AD94" s="1">
        <v>-0.4</v>
      </c>
      <c r="AE94" s="1">
        <v>0</v>
      </c>
      <c r="AF94" s="22">
        <v>-0.3</v>
      </c>
    </row>
    <row r="95" spans="1:32" x14ac:dyDescent="0.25">
      <c r="A95" s="12" t="s">
        <v>91</v>
      </c>
      <c r="B95" s="1">
        <v>-0.6</v>
      </c>
      <c r="C95" s="1">
        <v>0</v>
      </c>
      <c r="D95" s="1">
        <v>0</v>
      </c>
      <c r="E95" s="1">
        <v>-0.1</v>
      </c>
      <c r="F95" s="1">
        <v>0</v>
      </c>
      <c r="G95" s="1">
        <v>0</v>
      </c>
      <c r="H95" s="1">
        <v>-1.6</v>
      </c>
      <c r="I95" s="1">
        <v>0</v>
      </c>
      <c r="J95" s="1">
        <v>0</v>
      </c>
      <c r="K95" s="1">
        <v>0</v>
      </c>
      <c r="L95" s="1"/>
      <c r="M95" s="1">
        <v>-8.6</v>
      </c>
      <c r="N95" s="1">
        <v>0</v>
      </c>
      <c r="O95" s="1">
        <v>-0.2</v>
      </c>
      <c r="P95" s="1">
        <v>0</v>
      </c>
      <c r="Q95" s="1">
        <v>0</v>
      </c>
      <c r="R95" s="1">
        <v>0</v>
      </c>
      <c r="S95" s="1">
        <v>-0.4</v>
      </c>
      <c r="T95" s="1">
        <v>-0.4</v>
      </c>
      <c r="U95" s="1">
        <v>-0.6</v>
      </c>
      <c r="V95" s="1">
        <v>-0.5</v>
      </c>
      <c r="W95" s="1">
        <v>-0.5</v>
      </c>
      <c r="X95" s="1">
        <v>-0.3</v>
      </c>
      <c r="Y95" s="1">
        <v>-0.3</v>
      </c>
      <c r="Z95" s="1">
        <v>-0.3</v>
      </c>
      <c r="AA95" s="1">
        <v>-0.3</v>
      </c>
      <c r="AB95" s="1">
        <v>-0.3</v>
      </c>
      <c r="AC95" s="1">
        <v>-0.3</v>
      </c>
      <c r="AD95" s="1">
        <v>-0.4</v>
      </c>
      <c r="AE95" s="1">
        <v>0</v>
      </c>
      <c r="AF95" s="22">
        <v>-0.3</v>
      </c>
    </row>
    <row r="96" spans="1:32" x14ac:dyDescent="0.25">
      <c r="A96" s="12" t="s">
        <v>92</v>
      </c>
      <c r="B96" s="1">
        <v>-0.6</v>
      </c>
      <c r="C96" s="1">
        <v>0</v>
      </c>
      <c r="D96" s="1">
        <v>0</v>
      </c>
      <c r="E96" s="1">
        <v>-0.1</v>
      </c>
      <c r="F96" s="1">
        <v>0</v>
      </c>
      <c r="G96" s="1">
        <v>0</v>
      </c>
      <c r="H96" s="1">
        <v>-1.6</v>
      </c>
      <c r="I96" s="1">
        <v>0</v>
      </c>
      <c r="J96" s="1">
        <v>0</v>
      </c>
      <c r="K96" s="1">
        <v>0</v>
      </c>
      <c r="L96" s="1"/>
      <c r="M96" s="1">
        <v>-8.6</v>
      </c>
      <c r="N96" s="1">
        <v>0</v>
      </c>
      <c r="O96" s="1">
        <v>-0.2</v>
      </c>
      <c r="P96" s="1">
        <v>0</v>
      </c>
      <c r="Q96" s="1">
        <v>0</v>
      </c>
      <c r="R96" s="1">
        <v>0</v>
      </c>
      <c r="S96" s="1">
        <v>-0.4</v>
      </c>
      <c r="T96" s="1">
        <v>-0.4</v>
      </c>
      <c r="U96" s="1">
        <v>-0.6</v>
      </c>
      <c r="V96" s="1">
        <v>-0.5</v>
      </c>
      <c r="W96" s="1">
        <v>-0.5</v>
      </c>
      <c r="X96" s="1">
        <v>-0.3</v>
      </c>
      <c r="Y96" s="1">
        <v>-0.3</v>
      </c>
      <c r="Z96" s="1">
        <v>-0.3</v>
      </c>
      <c r="AA96" s="1">
        <v>-0.3</v>
      </c>
      <c r="AB96" s="1">
        <v>-0.3</v>
      </c>
      <c r="AC96" s="1">
        <v>-0.3</v>
      </c>
      <c r="AD96" s="1">
        <v>-0.4</v>
      </c>
      <c r="AE96" s="1">
        <v>0</v>
      </c>
      <c r="AF96" s="22">
        <v>-0.3</v>
      </c>
    </row>
    <row r="97" spans="1:32" x14ac:dyDescent="0.25">
      <c r="A97" s="12" t="s">
        <v>93</v>
      </c>
      <c r="B97" s="1">
        <v>-0.6</v>
      </c>
      <c r="C97" s="1">
        <v>0</v>
      </c>
      <c r="D97" s="1">
        <v>0</v>
      </c>
      <c r="E97" s="1">
        <v>-0.1</v>
      </c>
      <c r="F97" s="1">
        <v>0</v>
      </c>
      <c r="G97" s="1">
        <v>0</v>
      </c>
      <c r="H97" s="1">
        <v>-1.6</v>
      </c>
      <c r="I97" s="1">
        <v>0</v>
      </c>
      <c r="J97" s="1">
        <v>0</v>
      </c>
      <c r="K97" s="1">
        <v>0</v>
      </c>
      <c r="L97" s="1"/>
      <c r="M97" s="1">
        <v>-8.6</v>
      </c>
      <c r="N97" s="1">
        <v>0</v>
      </c>
      <c r="O97" s="1">
        <v>-0.2</v>
      </c>
      <c r="P97" s="1">
        <v>0</v>
      </c>
      <c r="Q97" s="1">
        <v>0</v>
      </c>
      <c r="R97" s="1">
        <v>0</v>
      </c>
      <c r="S97" s="1">
        <v>-0.4</v>
      </c>
      <c r="T97" s="1">
        <v>-0.4</v>
      </c>
      <c r="U97" s="1">
        <v>-0.6</v>
      </c>
      <c r="V97" s="1">
        <v>-0.5</v>
      </c>
      <c r="W97" s="1">
        <v>-0.5</v>
      </c>
      <c r="X97" s="1">
        <v>-0.3</v>
      </c>
      <c r="Y97" s="1">
        <v>-0.3</v>
      </c>
      <c r="Z97" s="1">
        <v>-0.3</v>
      </c>
      <c r="AA97" s="1">
        <v>-0.3</v>
      </c>
      <c r="AB97" s="1">
        <v>-0.3</v>
      </c>
      <c r="AC97" s="1">
        <v>-0.3</v>
      </c>
      <c r="AD97" s="1">
        <v>-0.4</v>
      </c>
      <c r="AE97" s="1">
        <v>0</v>
      </c>
      <c r="AF97" s="22">
        <v>-0.3</v>
      </c>
    </row>
    <row r="98" spans="1:32" x14ac:dyDescent="0.25">
      <c r="A98" s="12" t="s">
        <v>94</v>
      </c>
      <c r="B98" s="1">
        <v>-0.2</v>
      </c>
      <c r="C98" s="1">
        <v>0</v>
      </c>
      <c r="D98" s="1">
        <v>0</v>
      </c>
      <c r="E98" s="1">
        <v>-0.1</v>
      </c>
      <c r="F98" s="1">
        <v>0</v>
      </c>
      <c r="G98" s="1">
        <v>0</v>
      </c>
      <c r="H98" s="1">
        <v>-1.6</v>
      </c>
      <c r="I98" s="1">
        <v>0</v>
      </c>
      <c r="J98" s="1">
        <v>0</v>
      </c>
      <c r="K98" s="1">
        <v>0</v>
      </c>
      <c r="L98" s="1"/>
      <c r="M98" s="1">
        <v>-8.6</v>
      </c>
      <c r="N98" s="1">
        <v>0</v>
      </c>
      <c r="O98" s="1">
        <v>-0.2</v>
      </c>
      <c r="P98" s="1">
        <v>0</v>
      </c>
      <c r="Q98" s="1">
        <v>0</v>
      </c>
      <c r="R98" s="1">
        <v>0</v>
      </c>
      <c r="S98" s="1">
        <v>-0.4</v>
      </c>
      <c r="T98" s="1">
        <v>-0.4</v>
      </c>
      <c r="U98" s="1">
        <v>-0.6</v>
      </c>
      <c r="V98" s="1">
        <v>-0.5</v>
      </c>
      <c r="W98" s="1">
        <v>-0.5</v>
      </c>
      <c r="X98" s="1">
        <v>-0.3</v>
      </c>
      <c r="Y98" s="1">
        <v>-0.3</v>
      </c>
      <c r="Z98" s="1">
        <v>-0.3</v>
      </c>
      <c r="AA98" s="1">
        <v>-0.3</v>
      </c>
      <c r="AB98" s="1">
        <v>-0.3</v>
      </c>
      <c r="AC98" s="1">
        <v>-0.3</v>
      </c>
      <c r="AD98" s="1">
        <v>-0.4</v>
      </c>
      <c r="AE98" s="1">
        <v>0</v>
      </c>
      <c r="AF98" s="22">
        <v>-0.3</v>
      </c>
    </row>
    <row r="99" spans="1:32" x14ac:dyDescent="0.25">
      <c r="A99" s="12" t="s">
        <v>95</v>
      </c>
      <c r="B99" s="1">
        <v>-0.2</v>
      </c>
      <c r="C99" s="1">
        <v>0</v>
      </c>
      <c r="D99" s="1">
        <v>0</v>
      </c>
      <c r="E99" s="1">
        <v>-0.1</v>
      </c>
      <c r="F99" s="1">
        <v>0</v>
      </c>
      <c r="G99" s="1">
        <v>0</v>
      </c>
      <c r="H99" s="1">
        <v>-1.6</v>
      </c>
      <c r="I99" s="1">
        <v>0</v>
      </c>
      <c r="J99" s="1">
        <v>0</v>
      </c>
      <c r="K99" s="1">
        <v>0</v>
      </c>
      <c r="L99" s="1"/>
      <c r="M99" s="1">
        <v>-8.6</v>
      </c>
      <c r="N99" s="1">
        <v>0</v>
      </c>
      <c r="O99" s="1">
        <v>-0.2</v>
      </c>
      <c r="P99" s="1">
        <v>0</v>
      </c>
      <c r="Q99" s="1">
        <v>0</v>
      </c>
      <c r="R99" s="1">
        <v>0</v>
      </c>
      <c r="S99" s="1">
        <v>-0.4</v>
      </c>
      <c r="T99" s="1">
        <v>-0.4</v>
      </c>
      <c r="U99" s="1">
        <v>-0.6</v>
      </c>
      <c r="V99" s="1">
        <v>-0.5</v>
      </c>
      <c r="W99" s="1">
        <v>-0.5</v>
      </c>
      <c r="X99" s="1">
        <v>-0.3</v>
      </c>
      <c r="Y99" s="1">
        <v>-0.3</v>
      </c>
      <c r="Z99" s="1">
        <v>-0.3</v>
      </c>
      <c r="AA99" s="1">
        <v>-0.3</v>
      </c>
      <c r="AB99" s="1">
        <v>-0.3</v>
      </c>
      <c r="AC99" s="1">
        <v>-0.3</v>
      </c>
      <c r="AD99" s="1">
        <v>-0.4</v>
      </c>
      <c r="AE99" s="1">
        <v>0</v>
      </c>
      <c r="AF99" s="20">
        <v>-0.3</v>
      </c>
    </row>
    <row r="100" spans="1:32" s="7" customFormat="1" x14ac:dyDescent="0.25">
      <c r="A100" s="7" t="s">
        <v>98</v>
      </c>
      <c r="B100" s="3">
        <f>SUM(B4:B99)/4000</f>
        <v>-2.8499999999999987E-2</v>
      </c>
      <c r="C100" s="3">
        <f t="shared" ref="C100:AF100" si="0">SUM(C4:C99)/4000</f>
        <v>-3.7000000000000023E-3</v>
      </c>
      <c r="D100" s="3">
        <f t="shared" si="0"/>
        <v>-2.6000000000000012E-3</v>
      </c>
      <c r="E100" s="3">
        <f t="shared" si="0"/>
        <v>-5.2000000000000067E-3</v>
      </c>
      <c r="F100" s="3">
        <f t="shared" si="0"/>
        <v>-2.6000000000000012E-3</v>
      </c>
      <c r="G100" s="3">
        <f t="shared" si="0"/>
        <v>-3.1250000000000002E-3</v>
      </c>
      <c r="H100" s="3">
        <f t="shared" si="0"/>
        <v>-2.2049999999999986E-2</v>
      </c>
      <c r="I100" s="3">
        <f t="shared" si="0"/>
        <v>-1.5850000000000013E-2</v>
      </c>
      <c r="J100" s="3">
        <f t="shared" si="0"/>
        <v>-2.3999999999999998E-3</v>
      </c>
      <c r="K100" s="3">
        <f t="shared" si="0"/>
        <v>-2.6000000000000012E-3</v>
      </c>
      <c r="L100" s="3">
        <f t="shared" si="0"/>
        <v>0</v>
      </c>
      <c r="M100" s="3">
        <f t="shared" si="0"/>
        <v>-0.21250000000000024</v>
      </c>
      <c r="N100" s="3">
        <f t="shared" si="0"/>
        <v>-1.1999999999999992E-2</v>
      </c>
      <c r="O100" s="3">
        <f t="shared" si="0"/>
        <v>-5.1999999999999963E-3</v>
      </c>
      <c r="P100" s="3">
        <f t="shared" si="0"/>
        <v>-5.2999999999999983E-3</v>
      </c>
      <c r="Q100" s="3">
        <f t="shared" si="0"/>
        <v>-2.6000000000000012E-3</v>
      </c>
      <c r="R100" s="3">
        <f t="shared" si="0"/>
        <v>-2.6000000000000012E-3</v>
      </c>
      <c r="S100" s="3">
        <f t="shared" si="0"/>
        <v>-5.7999999999999953E-3</v>
      </c>
      <c r="T100" s="3">
        <f t="shared" si="0"/>
        <v>-0.01</v>
      </c>
      <c r="U100" s="3">
        <f t="shared" si="0"/>
        <v>-1.2600000000000021E-2</v>
      </c>
      <c r="V100" s="3">
        <f t="shared" si="0"/>
        <v>-1.300000000000001E-2</v>
      </c>
      <c r="W100" s="3">
        <f t="shared" si="0"/>
        <v>-2.0300000000000002E-2</v>
      </c>
      <c r="X100" s="3">
        <f t="shared" si="0"/>
        <v>-7.2000000000000119E-3</v>
      </c>
      <c r="Y100" s="3">
        <f t="shared" si="0"/>
        <v>-9.0000000000000011E-3</v>
      </c>
      <c r="Z100" s="3">
        <f t="shared" si="0"/>
        <v>-7.2000000000000119E-3</v>
      </c>
      <c r="AA100" s="3">
        <f t="shared" si="0"/>
        <v>-7.9500000000000109E-3</v>
      </c>
      <c r="AB100" s="3">
        <f t="shared" si="0"/>
        <v>-7.2000000000000119E-3</v>
      </c>
      <c r="AC100" s="3">
        <f t="shared" si="0"/>
        <v>-7.2000000000000119E-3</v>
      </c>
      <c r="AD100" s="3">
        <f t="shared" si="0"/>
        <v>-9.5874999999999832E-3</v>
      </c>
      <c r="AE100" s="3">
        <f t="shared" si="0"/>
        <v>-7.9499999999999987E-3</v>
      </c>
      <c r="AF100" s="3">
        <f t="shared" si="0"/>
        <v>-8.7000000000000081E-3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19"/>
      <c r="AD4" s="19"/>
      <c r="AE4" s="28"/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19"/>
      <c r="AD5" s="19"/>
      <c r="AE5" s="28"/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19"/>
      <c r="AD6" s="19"/>
      <c r="AE6" s="28"/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19"/>
      <c r="AD7" s="19"/>
      <c r="AE7" s="28"/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19"/>
      <c r="AD8" s="19"/>
      <c r="AE8" s="28"/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9"/>
      <c r="AD9" s="19"/>
      <c r="AE9" s="28"/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19"/>
      <c r="AD10" s="19"/>
      <c r="AE10" s="28"/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9"/>
      <c r="AD11" s="19"/>
      <c r="AE11" s="28"/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9"/>
      <c r="AD12" s="19"/>
      <c r="AE12" s="28"/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9"/>
      <c r="AD13" s="19"/>
      <c r="AE13" s="28"/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9"/>
      <c r="AD14" s="19"/>
      <c r="AE14" s="28"/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9"/>
      <c r="AD15" s="19"/>
      <c r="AE15" s="28"/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9"/>
      <c r="AD16" s="19"/>
      <c r="AE16" s="28"/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9"/>
      <c r="AD17" s="19"/>
      <c r="AE17" s="28"/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9"/>
      <c r="AD18" s="19"/>
      <c r="AE18" s="28"/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9"/>
      <c r="AD19" s="19"/>
      <c r="AE19" s="28"/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9"/>
      <c r="AD20" s="19"/>
      <c r="AE20" s="28"/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9"/>
      <c r="AD21" s="19"/>
      <c r="AE21" s="28"/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9"/>
      <c r="AD22" s="19"/>
      <c r="AE22" s="28"/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9"/>
      <c r="AD23" s="19"/>
      <c r="AE23" s="28"/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9"/>
      <c r="AD24" s="19"/>
      <c r="AE24" s="28"/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9"/>
      <c r="AD25" s="19"/>
      <c r="AE25" s="28"/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9"/>
      <c r="AD26" s="19"/>
      <c r="AE26" s="28"/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9"/>
      <c r="AD27" s="19"/>
      <c r="AE27" s="28"/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19"/>
      <c r="AD28" s="19"/>
      <c r="AE28" s="28"/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9"/>
      <c r="AD29" s="19"/>
      <c r="AE29" s="28"/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9"/>
      <c r="AD30" s="19"/>
      <c r="AE30" s="28"/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19"/>
      <c r="AD31" s="19"/>
      <c r="AE31" s="28"/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9"/>
      <c r="AD32" s="19"/>
      <c r="AE32" s="28"/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9"/>
      <c r="AD33" s="19"/>
      <c r="AE33" s="28"/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9"/>
      <c r="AD34" s="19"/>
      <c r="AE34" s="28"/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19"/>
      <c r="AD35" s="19"/>
      <c r="AE35" s="28"/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19"/>
      <c r="AD36" s="19"/>
      <c r="AE36" s="28"/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19"/>
      <c r="AD37" s="19"/>
      <c r="AE37" s="28"/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19"/>
      <c r="AD38" s="19"/>
      <c r="AE38" s="28"/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19"/>
      <c r="AD39" s="19"/>
      <c r="AE39" s="28"/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19"/>
      <c r="AD40" s="19"/>
      <c r="AE40" s="28"/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19"/>
      <c r="AD41" s="19"/>
      <c r="AE41" s="28"/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19"/>
      <c r="AD42" s="19"/>
      <c r="AE42" s="28"/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19"/>
      <c r="AD43" s="19"/>
      <c r="AE43" s="28"/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19"/>
      <c r="AD44" s="19"/>
      <c r="AE44" s="28"/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19"/>
      <c r="AD45" s="19"/>
      <c r="AE45" s="28"/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19"/>
      <c r="AD46" s="19"/>
      <c r="AE46" s="28"/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19"/>
      <c r="AD47" s="19"/>
      <c r="AE47" s="28"/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19"/>
      <c r="AD48" s="19"/>
      <c r="AE48" s="28"/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19"/>
      <c r="AD49" s="19"/>
      <c r="AE49" s="28"/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19"/>
      <c r="AD50" s="19"/>
      <c r="AE50" s="28"/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19"/>
      <c r="AD51" s="19"/>
      <c r="AE51" s="28"/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19"/>
      <c r="AD52" s="19"/>
      <c r="AE52" s="28"/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19"/>
      <c r="AD53" s="19"/>
      <c r="AE53" s="28"/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19"/>
      <c r="AD54" s="19"/>
      <c r="AE54" s="28"/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19"/>
      <c r="AD55" s="19"/>
      <c r="AE55" s="28"/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19"/>
      <c r="AD56" s="19"/>
      <c r="AE56" s="28"/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9"/>
      <c r="AD57" s="19"/>
      <c r="AE57" s="28"/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9"/>
      <c r="AD58" s="19"/>
      <c r="AE58" s="28"/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9"/>
      <c r="AD59" s="19"/>
      <c r="AE59" s="28"/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9"/>
      <c r="AD60" s="19"/>
      <c r="AE60" s="28"/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9"/>
      <c r="AD61" s="19"/>
      <c r="AE61" s="28"/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9"/>
      <c r="AD62" s="19"/>
      <c r="AE62" s="28"/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9"/>
      <c r="AD63" s="19"/>
      <c r="AE63" s="28"/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9"/>
      <c r="AD64" s="19"/>
      <c r="AE64" s="28"/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9"/>
      <c r="AD65" s="19"/>
      <c r="AE65" s="28"/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9"/>
      <c r="AD66" s="19"/>
      <c r="AE66" s="28"/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9"/>
      <c r="AD67" s="19"/>
      <c r="AE67" s="28"/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9"/>
      <c r="AD68" s="19"/>
      <c r="AE68" s="28"/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9"/>
      <c r="AD69" s="19"/>
      <c r="AE69" s="28"/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19"/>
      <c r="AD70" s="19"/>
      <c r="AE70" s="28"/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19"/>
      <c r="AD71" s="19"/>
      <c r="AE71" s="28"/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19"/>
      <c r="AD72" s="19"/>
      <c r="AE72" s="28"/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9"/>
      <c r="AD73" s="19"/>
      <c r="AE73" s="28"/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19"/>
      <c r="AD74" s="19"/>
      <c r="AE74" s="28"/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19"/>
      <c r="AD75" s="19"/>
      <c r="AE75" s="28"/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19"/>
      <c r="AD76" s="19"/>
      <c r="AE76" s="28"/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19"/>
      <c r="AD77" s="19"/>
      <c r="AE77" s="28"/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19"/>
      <c r="AD78" s="19"/>
      <c r="AE78" s="28"/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19"/>
      <c r="AD79" s="19"/>
      <c r="AE79" s="28"/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19"/>
      <c r="AD80" s="19"/>
      <c r="AE80" s="28"/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19"/>
      <c r="AD81" s="19"/>
      <c r="AE81" s="28"/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19"/>
      <c r="AD82" s="19"/>
      <c r="AE82" s="28"/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19"/>
      <c r="AD83" s="19"/>
      <c r="AE83" s="28"/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19"/>
      <c r="AD84" s="19"/>
      <c r="AE84" s="28"/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19"/>
      <c r="AD85" s="19"/>
      <c r="AE85" s="28"/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19"/>
      <c r="AD86" s="19"/>
      <c r="AE86" s="28"/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19"/>
      <c r="AD87" s="19"/>
      <c r="AE87" s="28"/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19"/>
      <c r="AD88" s="19"/>
      <c r="AE88" s="28"/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19"/>
      <c r="AD89" s="19"/>
      <c r="AE89" s="28"/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19"/>
      <c r="AD90" s="19"/>
      <c r="AE90" s="28"/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19"/>
      <c r="AD91" s="19"/>
      <c r="AE91" s="28"/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19"/>
      <c r="AD92" s="19"/>
      <c r="AE92" s="28"/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9"/>
      <c r="AD93" s="19"/>
      <c r="AE93" s="28"/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19"/>
      <c r="AD94" s="19"/>
      <c r="AE94" s="28"/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19"/>
      <c r="AD95" s="19"/>
      <c r="AE95" s="28"/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19"/>
      <c r="AD96" s="19"/>
      <c r="AE96" s="28"/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19"/>
      <c r="AD97" s="19"/>
      <c r="AE97" s="28"/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19"/>
      <c r="AD98" s="19"/>
      <c r="AE98" s="28"/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19"/>
      <c r="AD99" s="19"/>
      <c r="AE99" s="28"/>
      <c r="AF99" s="28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Q79" activePane="bottomRight" state="frozen"/>
      <selection activeCell="E26" sqref="E26"/>
      <selection pane="topRight" activeCell="E26" sqref="E26"/>
      <selection pane="bottomLeft" activeCell="E26" sqref="E2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-0.28919999999999996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-2.6</v>
      </c>
      <c r="C4" s="1">
        <v>-2.4</v>
      </c>
      <c r="D4" s="1">
        <v>-2.4</v>
      </c>
      <c r="E4" s="1">
        <v>-1.3</v>
      </c>
      <c r="F4" s="1">
        <v>-1.3</v>
      </c>
      <c r="G4" s="1">
        <v>-1.7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>
        <v>-2.6</v>
      </c>
      <c r="C5" s="1">
        <v>-2.4</v>
      </c>
      <c r="D5" s="1">
        <v>-2.4</v>
      </c>
      <c r="E5" s="1">
        <v>-1.3</v>
      </c>
      <c r="F5" s="1">
        <v>-1.3</v>
      </c>
      <c r="G5" s="1">
        <v>-1.7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>
        <v>-2.6</v>
      </c>
      <c r="C6" s="1">
        <v>-2.4</v>
      </c>
      <c r="D6" s="1">
        <v>-2.4</v>
      </c>
      <c r="E6" s="1">
        <v>-1.3</v>
      </c>
      <c r="F6" s="1">
        <v>-1.3</v>
      </c>
      <c r="G6" s="1">
        <v>-1.7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>
        <v>-2.6</v>
      </c>
      <c r="C7" s="1">
        <v>-2.4</v>
      </c>
      <c r="D7" s="1">
        <v>-2.4</v>
      </c>
      <c r="E7" s="1">
        <v>-1.3</v>
      </c>
      <c r="F7" s="1">
        <v>-1.3</v>
      </c>
      <c r="G7" s="1">
        <v>-1.7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>
        <v>-2.6</v>
      </c>
      <c r="C8" s="1">
        <v>-2.4</v>
      </c>
      <c r="D8" s="1">
        <v>-2.4</v>
      </c>
      <c r="E8" s="1">
        <v>-1.3</v>
      </c>
      <c r="F8" s="1">
        <v>-1.3</v>
      </c>
      <c r="G8" s="1">
        <v>-1.7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>
        <v>-2.6</v>
      </c>
      <c r="C9" s="1">
        <v>-2.4</v>
      </c>
      <c r="D9" s="1">
        <v>-2.4</v>
      </c>
      <c r="E9" s="1">
        <v>-1.3</v>
      </c>
      <c r="F9" s="1">
        <v>-1.3</v>
      </c>
      <c r="G9" s="1">
        <v>-1.7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>
        <v>-2.6</v>
      </c>
      <c r="C10" s="1">
        <v>-2.4</v>
      </c>
      <c r="D10" s="1">
        <v>-2.4</v>
      </c>
      <c r="E10" s="1">
        <v>-1.3</v>
      </c>
      <c r="F10" s="1">
        <v>-1.3</v>
      </c>
      <c r="G10" s="1">
        <v>-1.7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>
        <v>-2.6</v>
      </c>
      <c r="C11" s="1">
        <v>-2.4</v>
      </c>
      <c r="D11" s="1">
        <v>-2.4</v>
      </c>
      <c r="E11" s="1">
        <v>-1.3</v>
      </c>
      <c r="F11" s="1">
        <v>-1.3</v>
      </c>
      <c r="G11" s="1">
        <v>-1.7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>
        <v>-2.6</v>
      </c>
      <c r="C12" s="1">
        <v>-2.4</v>
      </c>
      <c r="D12" s="1">
        <v>-2.4</v>
      </c>
      <c r="E12" s="1">
        <v>-1.3</v>
      </c>
      <c r="F12" s="1">
        <v>-1.3</v>
      </c>
      <c r="G12" s="1">
        <v>-1.7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>
        <v>-2.6</v>
      </c>
      <c r="C13" s="1">
        <v>-2.4</v>
      </c>
      <c r="D13" s="1">
        <v>-2.4</v>
      </c>
      <c r="E13" s="1">
        <v>-1.3</v>
      </c>
      <c r="F13" s="1">
        <v>-1.3</v>
      </c>
      <c r="G13" s="1">
        <v>-1.7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>
        <v>-2.6</v>
      </c>
      <c r="C14" s="1">
        <v>-2.4</v>
      </c>
      <c r="D14" s="1">
        <v>-2.4</v>
      </c>
      <c r="E14" s="1">
        <v>-1.3</v>
      </c>
      <c r="F14" s="1">
        <v>-1.3</v>
      </c>
      <c r="G14" s="1">
        <v>-1.7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>
        <v>-2.6</v>
      </c>
      <c r="C15" s="1">
        <v>-2.4</v>
      </c>
      <c r="D15" s="1">
        <v>-2.4</v>
      </c>
      <c r="E15" s="1">
        <v>-1.3</v>
      </c>
      <c r="F15" s="1">
        <v>-1.3</v>
      </c>
      <c r="G15" s="1">
        <v>-1.7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>
        <v>-2.6</v>
      </c>
      <c r="C16" s="1">
        <v>-2.4</v>
      </c>
      <c r="D16" s="1">
        <v>-2.4</v>
      </c>
      <c r="E16" s="1">
        <v>-1.3</v>
      </c>
      <c r="F16" s="1">
        <v>-1.3</v>
      </c>
      <c r="G16" s="1">
        <v>-1.7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>
        <v>-2.6</v>
      </c>
      <c r="C17" s="1">
        <v>-2.4</v>
      </c>
      <c r="D17" s="1">
        <v>-2.4</v>
      </c>
      <c r="E17" s="1">
        <v>-1.3</v>
      </c>
      <c r="F17" s="1">
        <v>-1.3</v>
      </c>
      <c r="G17" s="1">
        <v>-1.7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>
        <v>-2.6</v>
      </c>
      <c r="C18" s="1">
        <v>-2.4</v>
      </c>
      <c r="D18" s="1">
        <v>-2.4</v>
      </c>
      <c r="E18" s="1">
        <v>-1.3</v>
      </c>
      <c r="F18" s="1">
        <v>-1.3</v>
      </c>
      <c r="G18" s="1">
        <v>-1.7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>
        <v>-2.6</v>
      </c>
      <c r="C19" s="1">
        <v>-2.4</v>
      </c>
      <c r="D19" s="1">
        <v>-2.4</v>
      </c>
      <c r="E19" s="1">
        <v>-1.3</v>
      </c>
      <c r="F19" s="1">
        <v>-1.3</v>
      </c>
      <c r="G19" s="1">
        <v>-1.7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>
        <v>-2.6</v>
      </c>
      <c r="C20" s="1">
        <v>-2.4</v>
      </c>
      <c r="D20" s="1">
        <v>-2.4</v>
      </c>
      <c r="E20" s="1">
        <v>-1.3</v>
      </c>
      <c r="F20" s="1">
        <v>-1.3</v>
      </c>
      <c r="G20" s="1">
        <v>-1.7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>
        <v>-2.6</v>
      </c>
      <c r="C21" s="1">
        <v>-2.4</v>
      </c>
      <c r="D21" s="1">
        <v>-2.4</v>
      </c>
      <c r="E21" s="1">
        <v>-1.3</v>
      </c>
      <c r="F21" s="1">
        <v>-1.3</v>
      </c>
      <c r="G21" s="1">
        <v>-1.7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>
        <v>-2.6</v>
      </c>
      <c r="C22" s="1">
        <v>-2.4</v>
      </c>
      <c r="D22" s="1">
        <v>-2.4</v>
      </c>
      <c r="E22" s="1">
        <v>-1.3</v>
      </c>
      <c r="F22" s="1">
        <v>-1.3</v>
      </c>
      <c r="G22" s="1">
        <v>-1.7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>
        <v>-2.6</v>
      </c>
      <c r="C23" s="1">
        <v>-2.4</v>
      </c>
      <c r="D23" s="1">
        <v>-2.4</v>
      </c>
      <c r="E23" s="1">
        <v>-1.3</v>
      </c>
      <c r="F23" s="1">
        <v>-1.3</v>
      </c>
      <c r="G23" s="1">
        <v>-1.7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>
        <v>-2.8</v>
      </c>
      <c r="C24" s="1">
        <v>-2.6</v>
      </c>
      <c r="D24" s="1">
        <v>-2.6</v>
      </c>
      <c r="E24" s="1">
        <v>-1.5</v>
      </c>
      <c r="F24" s="1">
        <v>-1.5</v>
      </c>
      <c r="G24" s="1">
        <v>-1.9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>
        <v>-2.8</v>
      </c>
      <c r="C25" s="1">
        <v>-2.6</v>
      </c>
      <c r="D25" s="1">
        <v>-2.6</v>
      </c>
      <c r="E25" s="1">
        <v>-1.5</v>
      </c>
      <c r="F25" s="1">
        <v>-1.5</v>
      </c>
      <c r="G25" s="1">
        <v>-1.9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>
        <v>-2.8</v>
      </c>
      <c r="C26" s="1">
        <v>-2.6</v>
      </c>
      <c r="D26" s="1">
        <v>-2.6</v>
      </c>
      <c r="E26" s="1">
        <v>-1.5</v>
      </c>
      <c r="F26" s="1">
        <v>-1.5</v>
      </c>
      <c r="G26" s="1">
        <v>-1.9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>
        <v>-2.8</v>
      </c>
      <c r="C27" s="1">
        <v>-2.6</v>
      </c>
      <c r="D27" s="1">
        <v>-2.6</v>
      </c>
      <c r="E27" s="1">
        <v>-1.5</v>
      </c>
      <c r="F27" s="1">
        <v>-1.5</v>
      </c>
      <c r="G27" s="1">
        <v>-1.9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>
        <v>-2.8</v>
      </c>
      <c r="C28" s="1">
        <v>-2.6</v>
      </c>
      <c r="D28" s="1">
        <v>-2.6</v>
      </c>
      <c r="E28" s="1">
        <v>-1.5</v>
      </c>
      <c r="F28" s="1">
        <v>-1.5</v>
      </c>
      <c r="G28" s="1">
        <v>-1.9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>
        <v>-2.8</v>
      </c>
      <c r="C29" s="1">
        <v>-2.6</v>
      </c>
      <c r="D29" s="1">
        <v>-2.6</v>
      </c>
      <c r="E29" s="1">
        <v>-1.5</v>
      </c>
      <c r="F29" s="1">
        <v>-1.5</v>
      </c>
      <c r="G29" s="1">
        <v>-1.9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>
        <v>-2.8</v>
      </c>
      <c r="C30" s="1">
        <v>-2.6</v>
      </c>
      <c r="D30" s="1">
        <v>-2.6</v>
      </c>
      <c r="E30" s="1">
        <v>-1.5</v>
      </c>
      <c r="F30" s="1">
        <v>-1.5</v>
      </c>
      <c r="G30" s="1">
        <v>-1.9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>
        <v>-2.8</v>
      </c>
      <c r="C31" s="1">
        <v>-2.6</v>
      </c>
      <c r="D31" s="1">
        <v>-2.6</v>
      </c>
      <c r="E31" s="1">
        <v>-1.5</v>
      </c>
      <c r="F31" s="1">
        <v>-1.5</v>
      </c>
      <c r="G31" s="1">
        <v>-1.9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>
        <v>-2.8</v>
      </c>
      <c r="C32" s="1">
        <v>-2.6</v>
      </c>
      <c r="D32" s="1">
        <v>-2.6</v>
      </c>
      <c r="E32" s="1">
        <v>-1.5</v>
      </c>
      <c r="F32" s="1">
        <v>-1.5</v>
      </c>
      <c r="G32" s="1">
        <v>-1.9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>
        <v>-2.8</v>
      </c>
      <c r="C33" s="1">
        <v>-2.6</v>
      </c>
      <c r="D33" s="1">
        <v>-2.6</v>
      </c>
      <c r="E33" s="1">
        <v>-1.5</v>
      </c>
      <c r="F33" s="1">
        <v>-1.5</v>
      </c>
      <c r="G33" s="1">
        <v>-1.9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>
        <v>-2.8</v>
      </c>
      <c r="C34" s="1">
        <v>-2.6</v>
      </c>
      <c r="D34" s="1">
        <v>-2.6</v>
      </c>
      <c r="E34" s="1">
        <v>-1.5</v>
      </c>
      <c r="F34" s="1">
        <v>-1.5</v>
      </c>
      <c r="G34" s="1">
        <v>-1.9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>
        <v>-2.8</v>
      </c>
      <c r="C35" s="1">
        <v>-2.6</v>
      </c>
      <c r="D35" s="1">
        <v>-2.6</v>
      </c>
      <c r="E35" s="1">
        <v>-1.5</v>
      </c>
      <c r="F35" s="1">
        <v>-1.5</v>
      </c>
      <c r="G35" s="1">
        <v>-1.9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>
        <v>-2.8</v>
      </c>
      <c r="C36" s="1">
        <v>-2.6</v>
      </c>
      <c r="D36" s="1">
        <v>-2.6</v>
      </c>
      <c r="E36" s="1">
        <v>-1.5</v>
      </c>
      <c r="F36" s="1">
        <v>-1.5</v>
      </c>
      <c r="G36" s="1">
        <v>-1.9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>
        <v>-2.8</v>
      </c>
      <c r="C37" s="1">
        <v>-2.6</v>
      </c>
      <c r="D37" s="1">
        <v>-2.6</v>
      </c>
      <c r="E37" s="1">
        <v>-1.5</v>
      </c>
      <c r="F37" s="1">
        <v>-1.5</v>
      </c>
      <c r="G37" s="1">
        <v>-1.9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>
        <v>-2.8</v>
      </c>
      <c r="C38" s="1">
        <v>-2.6</v>
      </c>
      <c r="D38" s="1">
        <v>-2.6</v>
      </c>
      <c r="E38" s="1">
        <v>-1.5</v>
      </c>
      <c r="F38" s="1">
        <v>-1.5</v>
      </c>
      <c r="G38" s="1">
        <v>-1.9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>
        <v>-2.8</v>
      </c>
      <c r="C39" s="1">
        <v>-2.6</v>
      </c>
      <c r="D39" s="1">
        <v>-2.6</v>
      </c>
      <c r="E39" s="1">
        <v>-1.5</v>
      </c>
      <c r="F39" s="1">
        <v>-1.5</v>
      </c>
      <c r="G39" s="1">
        <v>-1.9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>
        <v>-2.8</v>
      </c>
      <c r="C40" s="1">
        <v>-2.6</v>
      </c>
      <c r="D40" s="1">
        <v>-2.6</v>
      </c>
      <c r="E40" s="1">
        <v>-1.5</v>
      </c>
      <c r="F40" s="1">
        <v>-1.5</v>
      </c>
      <c r="G40" s="1">
        <v>-1.9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>
        <v>-2.8</v>
      </c>
      <c r="C41" s="1">
        <v>-2.6</v>
      </c>
      <c r="D41" s="1">
        <v>-2.6</v>
      </c>
      <c r="E41" s="1">
        <v>-1.5</v>
      </c>
      <c r="F41" s="1">
        <v>-1.5</v>
      </c>
      <c r="G41" s="1">
        <v>-1.9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>
        <v>-2.8</v>
      </c>
      <c r="C42" s="1">
        <v>-2.6</v>
      </c>
      <c r="D42" s="1">
        <v>-2.6</v>
      </c>
      <c r="E42" s="1">
        <v>-1.5</v>
      </c>
      <c r="F42" s="1">
        <v>-1.5</v>
      </c>
      <c r="G42" s="1">
        <v>-1.9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>
        <v>-2.8</v>
      </c>
      <c r="C43" s="1">
        <v>-2.6</v>
      </c>
      <c r="D43" s="1">
        <v>-2.6</v>
      </c>
      <c r="E43" s="1">
        <v>-1.5</v>
      </c>
      <c r="F43" s="1">
        <v>-1.5</v>
      </c>
      <c r="G43" s="1">
        <v>-1.9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>
        <v>-2.8</v>
      </c>
      <c r="C44" s="1">
        <v>-2.6</v>
      </c>
      <c r="D44" s="1">
        <v>-2.6</v>
      </c>
      <c r="E44" s="1">
        <v>-1.5</v>
      </c>
      <c r="F44" s="1">
        <v>-1.5</v>
      </c>
      <c r="G44" s="1">
        <v>-1.9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>
        <v>-2.8</v>
      </c>
      <c r="C45" s="1">
        <v>-2.6</v>
      </c>
      <c r="D45" s="1">
        <v>-2.6</v>
      </c>
      <c r="E45" s="1">
        <v>-1.5</v>
      </c>
      <c r="F45" s="1">
        <v>-1.5</v>
      </c>
      <c r="G45" s="1">
        <v>-1.9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>
        <v>-2.8</v>
      </c>
      <c r="C46" s="1">
        <v>-2.6</v>
      </c>
      <c r="D46" s="1">
        <v>-2.6</v>
      </c>
      <c r="E46" s="1">
        <v>-1.5</v>
      </c>
      <c r="F46" s="1">
        <v>-1.5</v>
      </c>
      <c r="G46" s="1">
        <v>-1.9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>
        <v>-2.8</v>
      </c>
      <c r="C47" s="1">
        <v>-2.6</v>
      </c>
      <c r="D47" s="1">
        <v>-2.6</v>
      </c>
      <c r="E47" s="1">
        <v>-1.5</v>
      </c>
      <c r="F47" s="1">
        <v>-1.5</v>
      </c>
      <c r="G47" s="1">
        <v>-1.9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>
        <v>-2.8</v>
      </c>
      <c r="C48" s="1">
        <v>-2.6</v>
      </c>
      <c r="D48" s="1">
        <v>-2.6</v>
      </c>
      <c r="E48" s="1">
        <v>-1.5</v>
      </c>
      <c r="F48" s="1">
        <v>-1.5</v>
      </c>
      <c r="G48" s="1">
        <v>-1.9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>
        <v>-2.8</v>
      </c>
      <c r="C49" s="1">
        <v>-2.6</v>
      </c>
      <c r="D49" s="1">
        <v>-2.6</v>
      </c>
      <c r="E49" s="1">
        <v>-1.5</v>
      </c>
      <c r="F49" s="1">
        <v>-1.5</v>
      </c>
      <c r="G49" s="1">
        <v>-1.9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>
        <v>-2.8</v>
      </c>
      <c r="C50" s="1">
        <v>-2.6</v>
      </c>
      <c r="D50" s="1">
        <v>-2.6</v>
      </c>
      <c r="E50" s="1">
        <v>-1.5</v>
      </c>
      <c r="F50" s="1">
        <v>-1.5</v>
      </c>
      <c r="G50" s="1">
        <v>-1.9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>
        <v>-2.8</v>
      </c>
      <c r="C51" s="1">
        <v>-2.6</v>
      </c>
      <c r="D51" s="1">
        <v>-2.6</v>
      </c>
      <c r="E51" s="1">
        <v>-1.5</v>
      </c>
      <c r="F51" s="1">
        <v>-1.5</v>
      </c>
      <c r="G51" s="1">
        <v>-1.9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>
        <v>-2.8</v>
      </c>
      <c r="C52" s="1">
        <v>-2.6</v>
      </c>
      <c r="D52" s="1">
        <v>-2.6</v>
      </c>
      <c r="E52" s="1">
        <v>-1.5</v>
      </c>
      <c r="F52" s="1">
        <v>-1.5</v>
      </c>
      <c r="G52" s="1">
        <v>-1.9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>
        <v>-2.8</v>
      </c>
      <c r="C53" s="1">
        <v>-2.6</v>
      </c>
      <c r="D53" s="1">
        <v>-2.6</v>
      </c>
      <c r="E53" s="1">
        <v>-1.5</v>
      </c>
      <c r="F53" s="1">
        <v>-1.5</v>
      </c>
      <c r="G53" s="1">
        <v>-1.9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>
        <v>-2.8</v>
      </c>
      <c r="C54" s="1">
        <v>-2.6</v>
      </c>
      <c r="D54" s="1">
        <v>-2.6</v>
      </c>
      <c r="E54" s="1">
        <v>-1.5</v>
      </c>
      <c r="F54" s="1">
        <v>-1.5</v>
      </c>
      <c r="G54" s="1">
        <v>-1.9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>
        <v>-2.8</v>
      </c>
      <c r="C55" s="1">
        <v>-2.6</v>
      </c>
      <c r="D55" s="1">
        <v>-2.6</v>
      </c>
      <c r="E55" s="1">
        <v>-1.5</v>
      </c>
      <c r="F55" s="1">
        <v>-1.5</v>
      </c>
      <c r="G55" s="1">
        <v>-1.9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>
        <v>-2.8</v>
      </c>
      <c r="C56" s="1">
        <v>-2.6</v>
      </c>
      <c r="D56" s="1">
        <v>-2.6</v>
      </c>
      <c r="E56" s="1">
        <v>-1.5</v>
      </c>
      <c r="F56" s="1">
        <v>-1.5</v>
      </c>
      <c r="G56" s="1">
        <v>-1.9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>
        <v>-2.8</v>
      </c>
      <c r="C57" s="1">
        <v>-2.6</v>
      </c>
      <c r="D57" s="1">
        <v>-2.6</v>
      </c>
      <c r="E57" s="1">
        <v>-1.5</v>
      </c>
      <c r="F57" s="1">
        <v>-1.5</v>
      </c>
      <c r="G57" s="1">
        <v>-1.9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>
        <v>-2.8</v>
      </c>
      <c r="C58" s="1">
        <v>-2.6</v>
      </c>
      <c r="D58" s="1">
        <v>-2.6</v>
      </c>
      <c r="E58" s="1">
        <v>-1.5</v>
      </c>
      <c r="F58" s="1">
        <v>-1.5</v>
      </c>
      <c r="G58" s="1">
        <v>-1.9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>
        <v>-2.8</v>
      </c>
      <c r="C59" s="1">
        <v>-2.6</v>
      </c>
      <c r="D59" s="1">
        <v>-2.6</v>
      </c>
      <c r="E59" s="1">
        <v>-1.5</v>
      </c>
      <c r="F59" s="1">
        <v>-1.5</v>
      </c>
      <c r="G59" s="1">
        <v>-1.9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>
        <v>-2.8</v>
      </c>
      <c r="C60" s="1">
        <v>-2.6</v>
      </c>
      <c r="D60" s="1">
        <v>-2.6</v>
      </c>
      <c r="E60" s="1">
        <v>-1.5</v>
      </c>
      <c r="F60" s="1">
        <v>-1.5</v>
      </c>
      <c r="G60" s="1">
        <v>-1.9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>
        <v>-2.8</v>
      </c>
      <c r="C61" s="1">
        <v>-2.6</v>
      </c>
      <c r="D61" s="1">
        <v>-2.6</v>
      </c>
      <c r="E61" s="1">
        <v>-1.5</v>
      </c>
      <c r="F61" s="1">
        <v>-1.5</v>
      </c>
      <c r="G61" s="1">
        <v>-1.9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>
        <v>-2.8</v>
      </c>
      <c r="C62" s="1">
        <v>-2.6</v>
      </c>
      <c r="D62" s="1">
        <v>-2.6</v>
      </c>
      <c r="E62" s="1">
        <v>-1.5</v>
      </c>
      <c r="F62" s="1">
        <v>-1.5</v>
      </c>
      <c r="G62" s="1">
        <v>-1.9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>
        <v>-2.8</v>
      </c>
      <c r="C63" s="1">
        <v>-2.6</v>
      </c>
      <c r="D63" s="1">
        <v>-2.6</v>
      </c>
      <c r="E63" s="1">
        <v>-1.5</v>
      </c>
      <c r="F63" s="1">
        <v>-1.5</v>
      </c>
      <c r="G63" s="1">
        <v>-1.9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>
        <v>-2.8</v>
      </c>
      <c r="C64" s="1">
        <v>-2.6</v>
      </c>
      <c r="D64" s="1">
        <v>-2.6</v>
      </c>
      <c r="E64" s="1">
        <v>-1.5</v>
      </c>
      <c r="F64" s="1">
        <v>-1.5</v>
      </c>
      <c r="G64" s="1">
        <v>-1.9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>
        <v>-2.8</v>
      </c>
      <c r="C65" s="1">
        <v>-2.6</v>
      </c>
      <c r="D65" s="1">
        <v>-2.6</v>
      </c>
      <c r="E65" s="1">
        <v>-1.5</v>
      </c>
      <c r="F65" s="1">
        <v>-1.5</v>
      </c>
      <c r="G65" s="1">
        <v>-1.9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>
        <v>-2.8</v>
      </c>
      <c r="C66" s="1">
        <v>-2.6</v>
      </c>
      <c r="D66" s="1">
        <v>-2.6</v>
      </c>
      <c r="E66" s="1">
        <v>-1.5</v>
      </c>
      <c r="F66" s="1">
        <v>-1.5</v>
      </c>
      <c r="G66" s="1">
        <v>-1.9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>
        <v>-2.8</v>
      </c>
      <c r="C67" s="1">
        <v>-2.6</v>
      </c>
      <c r="D67" s="1">
        <v>-2.6</v>
      </c>
      <c r="E67" s="1">
        <v>-1.5</v>
      </c>
      <c r="F67" s="1">
        <v>-1.5</v>
      </c>
      <c r="G67" s="1">
        <v>-1.9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>
        <v>-2.5</v>
      </c>
      <c r="C68" s="1">
        <v>-2.2999999999999998</v>
      </c>
      <c r="D68" s="1">
        <v>-2.2999999999999998</v>
      </c>
      <c r="E68" s="1">
        <v>-1.2</v>
      </c>
      <c r="F68" s="1">
        <v>-1.2</v>
      </c>
      <c r="G68" s="1">
        <v>-1.6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>
        <v>-2.5</v>
      </c>
      <c r="C69" s="1">
        <v>-2.2999999999999998</v>
      </c>
      <c r="D69" s="1">
        <v>-2.2999999999999998</v>
      </c>
      <c r="E69" s="1">
        <v>-1.2</v>
      </c>
      <c r="F69" s="1">
        <v>-1.2</v>
      </c>
      <c r="G69" s="1">
        <v>-1.6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>
        <v>-2.5</v>
      </c>
      <c r="C70" s="1">
        <v>-2.2999999999999998</v>
      </c>
      <c r="D70" s="1">
        <v>-2.2999999999999998</v>
      </c>
      <c r="E70" s="1">
        <v>-1.2</v>
      </c>
      <c r="F70" s="1">
        <v>-1.2</v>
      </c>
      <c r="G70" s="1">
        <v>-1.6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>
        <v>-2.5</v>
      </c>
      <c r="C71" s="1">
        <v>-2.2999999999999998</v>
      </c>
      <c r="D71" s="1">
        <v>-2.2999999999999998</v>
      </c>
      <c r="E71" s="1">
        <v>-1.2</v>
      </c>
      <c r="F71" s="1">
        <v>-1.2</v>
      </c>
      <c r="G71" s="1">
        <v>-1.6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>
        <v>-2.5</v>
      </c>
      <c r="C72" s="1">
        <v>-2.2999999999999998</v>
      </c>
      <c r="D72" s="1">
        <v>-2.2999999999999998</v>
      </c>
      <c r="E72" s="1">
        <v>-1.2</v>
      </c>
      <c r="F72" s="1">
        <v>-1.2</v>
      </c>
      <c r="G72" s="1">
        <v>-1.6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>
        <v>-2.5</v>
      </c>
      <c r="C73" s="1">
        <v>-2.2999999999999998</v>
      </c>
      <c r="D73" s="1">
        <v>-2.2999999999999998</v>
      </c>
      <c r="E73" s="1">
        <v>-1.2</v>
      </c>
      <c r="F73" s="1">
        <v>-1.2</v>
      </c>
      <c r="G73" s="1">
        <v>-1.6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>
        <v>-2.5</v>
      </c>
      <c r="C74" s="1">
        <v>-2.2999999999999998</v>
      </c>
      <c r="D74" s="1">
        <v>-2.2999999999999998</v>
      </c>
      <c r="E74" s="1">
        <v>-1.2</v>
      </c>
      <c r="F74" s="1">
        <v>-1.2</v>
      </c>
      <c r="G74" s="1">
        <v>-1.6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>
        <v>-2.5</v>
      </c>
      <c r="C75" s="1">
        <v>-2.2999999999999998</v>
      </c>
      <c r="D75" s="1">
        <v>-2.2999999999999998</v>
      </c>
      <c r="E75" s="1">
        <v>-1.2</v>
      </c>
      <c r="F75" s="1">
        <v>-1.2</v>
      </c>
      <c r="G75" s="1">
        <v>-1.6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>
        <v>-2.5</v>
      </c>
      <c r="C76" s="1">
        <v>-2.2999999999999998</v>
      </c>
      <c r="D76" s="1">
        <v>-2.2999999999999998</v>
      </c>
      <c r="E76" s="1">
        <v>-1.2</v>
      </c>
      <c r="F76" s="1">
        <v>-1.2</v>
      </c>
      <c r="G76" s="1">
        <v>-1.6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>
        <v>-2.5</v>
      </c>
      <c r="C77" s="1">
        <v>-2.2999999999999998</v>
      </c>
      <c r="D77" s="1">
        <v>-2.2999999999999998</v>
      </c>
      <c r="E77" s="1">
        <v>-1.2</v>
      </c>
      <c r="F77" s="1">
        <v>-1.2</v>
      </c>
      <c r="G77" s="1">
        <v>-1.6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>
        <v>-2.5</v>
      </c>
      <c r="C78" s="1">
        <v>-2.2999999999999998</v>
      </c>
      <c r="D78" s="1">
        <v>-2.2999999999999998</v>
      </c>
      <c r="E78" s="1">
        <v>-1.2</v>
      </c>
      <c r="F78" s="1">
        <v>-1.2</v>
      </c>
      <c r="G78" s="1">
        <v>-1.6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>
        <v>-2.5</v>
      </c>
      <c r="C79" s="1">
        <v>-2.2999999999999998</v>
      </c>
      <c r="D79" s="1">
        <v>-2.2999999999999998</v>
      </c>
      <c r="E79" s="1">
        <v>-1.2</v>
      </c>
      <c r="F79" s="1">
        <v>-1.2</v>
      </c>
      <c r="G79" s="1">
        <v>-1.6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>
        <v>-2.5</v>
      </c>
      <c r="C80" s="1">
        <v>-2.2999999999999998</v>
      </c>
      <c r="D80" s="1">
        <v>-2.2999999999999998</v>
      </c>
      <c r="E80" s="1">
        <v>-1.2</v>
      </c>
      <c r="F80" s="1">
        <v>-1.2</v>
      </c>
      <c r="G80" s="1">
        <v>-1.6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>
        <v>-2.5</v>
      </c>
      <c r="C81" s="1">
        <v>-2.2999999999999998</v>
      </c>
      <c r="D81" s="1">
        <v>-2.2999999999999998</v>
      </c>
      <c r="E81" s="1">
        <v>-1.2</v>
      </c>
      <c r="F81" s="1">
        <v>-1.2</v>
      </c>
      <c r="G81" s="1">
        <v>-1.6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>
        <v>-2.5</v>
      </c>
      <c r="C82" s="1">
        <v>-2.2999999999999998</v>
      </c>
      <c r="D82" s="1">
        <v>-2.2999999999999998</v>
      </c>
      <c r="E82" s="1">
        <v>-1.2</v>
      </c>
      <c r="F82" s="1">
        <v>-1.2</v>
      </c>
      <c r="G82" s="1">
        <v>-1.6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>
        <v>-2.5</v>
      </c>
      <c r="C83" s="1">
        <v>-2.2999999999999998</v>
      </c>
      <c r="D83" s="1">
        <v>-2.2999999999999998</v>
      </c>
      <c r="E83" s="1">
        <v>-1.2</v>
      </c>
      <c r="F83" s="1">
        <v>-1.2</v>
      </c>
      <c r="G83" s="1">
        <v>-1.6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>
        <v>-2.5</v>
      </c>
      <c r="C84" s="1">
        <v>-2.2999999999999998</v>
      </c>
      <c r="D84" s="1">
        <v>-2.2999999999999998</v>
      </c>
      <c r="E84" s="1">
        <v>-1.2</v>
      </c>
      <c r="F84" s="1">
        <v>-1.2</v>
      </c>
      <c r="G84" s="1">
        <v>-1.6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>
        <v>-2.5</v>
      </c>
      <c r="C85" s="1">
        <v>-2.2999999999999998</v>
      </c>
      <c r="D85" s="1">
        <v>-2.2999999999999998</v>
      </c>
      <c r="E85" s="1">
        <v>-1.2</v>
      </c>
      <c r="F85" s="1">
        <v>-1.2</v>
      </c>
      <c r="G85" s="1">
        <v>-1.6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>
        <v>-2.5</v>
      </c>
      <c r="C86" s="1">
        <v>-2.2999999999999998</v>
      </c>
      <c r="D86" s="1">
        <v>-2.2999999999999998</v>
      </c>
      <c r="E86" s="1">
        <v>-1.2</v>
      </c>
      <c r="F86" s="1">
        <v>-1.2</v>
      </c>
      <c r="G86" s="1">
        <v>-1.6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>
        <v>-2.5</v>
      </c>
      <c r="C87" s="1">
        <v>-2.2999999999999998</v>
      </c>
      <c r="D87" s="1">
        <v>-2.2999999999999998</v>
      </c>
      <c r="E87" s="1">
        <v>-1.2</v>
      </c>
      <c r="F87" s="1">
        <v>-1.2</v>
      </c>
      <c r="G87" s="1">
        <v>-1.6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>
        <v>-2.5</v>
      </c>
      <c r="C88" s="1">
        <v>-2.2999999999999998</v>
      </c>
      <c r="D88" s="1">
        <v>-2.2999999999999998</v>
      </c>
      <c r="E88" s="1">
        <v>-1.2</v>
      </c>
      <c r="F88" s="1">
        <v>-1.2</v>
      </c>
      <c r="G88" s="1">
        <v>-1.6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>
        <v>-2.5</v>
      </c>
      <c r="C89" s="1">
        <v>-2.2999999999999998</v>
      </c>
      <c r="D89" s="1">
        <v>-2.2999999999999998</v>
      </c>
      <c r="E89" s="1">
        <v>-1.2</v>
      </c>
      <c r="F89" s="1">
        <v>-1.2</v>
      </c>
      <c r="G89" s="1">
        <v>-1.6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>
        <v>-2.5</v>
      </c>
      <c r="C90" s="1">
        <v>-2.2999999999999998</v>
      </c>
      <c r="D90" s="1">
        <v>-2.2999999999999998</v>
      </c>
      <c r="E90" s="1">
        <v>-1.2</v>
      </c>
      <c r="F90" s="1">
        <v>-1.2</v>
      </c>
      <c r="G90" s="1">
        <v>-1.6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>
        <v>-2.5</v>
      </c>
      <c r="C91" s="1">
        <v>-2.2999999999999998</v>
      </c>
      <c r="D91" s="1">
        <v>-2.2999999999999998</v>
      </c>
      <c r="E91" s="1">
        <v>-1.2</v>
      </c>
      <c r="F91" s="1">
        <v>-1.2</v>
      </c>
      <c r="G91" s="1">
        <v>-1.6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>
        <v>-2.5</v>
      </c>
      <c r="C92" s="1">
        <v>-2.2999999999999998</v>
      </c>
      <c r="D92" s="1">
        <v>-2.2999999999999998</v>
      </c>
      <c r="E92" s="1">
        <v>-1.2</v>
      </c>
      <c r="F92" s="1">
        <v>-1.2</v>
      </c>
      <c r="G92" s="1">
        <v>-1.6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>
        <v>-2.5</v>
      </c>
      <c r="C93" s="1">
        <v>-2.2999999999999998</v>
      </c>
      <c r="D93" s="1">
        <v>-2.2999999999999998</v>
      </c>
      <c r="E93" s="1">
        <v>-1.2</v>
      </c>
      <c r="F93" s="1">
        <v>-1.2</v>
      </c>
      <c r="G93" s="1">
        <v>-1.6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>
        <v>-2.5</v>
      </c>
      <c r="C94" s="1">
        <v>-2.2999999999999998</v>
      </c>
      <c r="D94" s="1">
        <v>-2.2999999999999998</v>
      </c>
      <c r="E94" s="1">
        <v>-1.2</v>
      </c>
      <c r="F94" s="1">
        <v>-1.2</v>
      </c>
      <c r="G94" s="1">
        <v>-1.6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>
        <v>-2.5</v>
      </c>
      <c r="C95" s="1">
        <v>-2.2999999999999998</v>
      </c>
      <c r="D95" s="1">
        <v>-2.2999999999999998</v>
      </c>
      <c r="E95" s="1">
        <v>-1.2</v>
      </c>
      <c r="F95" s="1">
        <v>-1.2</v>
      </c>
      <c r="G95" s="1">
        <v>-1.6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>
        <v>-2.5</v>
      </c>
      <c r="C96" s="1">
        <v>-2.2999999999999998</v>
      </c>
      <c r="D96" s="1">
        <v>-2.2999999999999998</v>
      </c>
      <c r="E96" s="1">
        <v>-1.2</v>
      </c>
      <c r="F96" s="1">
        <v>-1.2</v>
      </c>
      <c r="G96" s="1">
        <v>-1.6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>
        <v>-2.5</v>
      </c>
      <c r="C97" s="1">
        <v>-2.2999999999999998</v>
      </c>
      <c r="D97" s="1">
        <v>-2.2999999999999998</v>
      </c>
      <c r="E97" s="1">
        <v>-1.2</v>
      </c>
      <c r="F97" s="1">
        <v>-1.2</v>
      </c>
      <c r="G97" s="1">
        <v>-1.6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>
        <v>-2.5</v>
      </c>
      <c r="C98" s="1">
        <v>-2.2999999999999998</v>
      </c>
      <c r="D98" s="1">
        <v>-2.2999999999999998</v>
      </c>
      <c r="E98" s="1">
        <v>-1.2</v>
      </c>
      <c r="F98" s="1">
        <v>-1.2</v>
      </c>
      <c r="G98" s="1">
        <v>-1.6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>
        <v>-2.5</v>
      </c>
      <c r="C99" s="1">
        <v>-2.2999999999999998</v>
      </c>
      <c r="D99" s="1">
        <v>-2.2999999999999998</v>
      </c>
      <c r="E99" s="1">
        <v>-1.2</v>
      </c>
      <c r="F99" s="1">
        <v>-1.2</v>
      </c>
      <c r="G99" s="1">
        <v>-1.6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-6.3800000000000037E-2</v>
      </c>
      <c r="C100" s="3">
        <f t="shared" ref="C100:AF100" si="0">SUM(C4:C99)/4000</f>
        <v>-5.9000000000000039E-2</v>
      </c>
      <c r="D100" s="3">
        <f t="shared" si="0"/>
        <v>-5.9000000000000039E-2</v>
      </c>
      <c r="E100" s="3">
        <f t="shared" si="0"/>
        <v>-3.2600000000000018E-2</v>
      </c>
      <c r="F100" s="3">
        <f t="shared" si="0"/>
        <v>-3.2600000000000018E-2</v>
      </c>
      <c r="G100" s="3">
        <f t="shared" si="0"/>
        <v>-4.2199999999999988E-2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-0.56739499999999821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/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/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/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/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/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/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/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/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/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/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/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/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/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/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/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/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/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/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/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/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/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-0.1</v>
      </c>
      <c r="D30" s="1">
        <v>-0.1</v>
      </c>
      <c r="E30" s="1">
        <v>-0.1</v>
      </c>
      <c r="F30" s="1">
        <v>-0.1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/>
      <c r="V30" s="1">
        <v>0</v>
      </c>
      <c r="W30" s="1">
        <v>0</v>
      </c>
      <c r="X30" s="1">
        <v>-0.1</v>
      </c>
      <c r="Y30" s="1">
        <v>0</v>
      </c>
      <c r="Z30" s="1">
        <v>0</v>
      </c>
      <c r="AA30" s="1">
        <v>-0.1</v>
      </c>
      <c r="AB30" s="1">
        <v>-0.1</v>
      </c>
      <c r="AC30" s="1">
        <v>-0.1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-0.1</v>
      </c>
      <c r="C31" s="1">
        <v>-0.2</v>
      </c>
      <c r="D31" s="1">
        <v>-0.2</v>
      </c>
      <c r="E31" s="1">
        <v>-0.2</v>
      </c>
      <c r="F31" s="1">
        <v>-0.2</v>
      </c>
      <c r="G31" s="1">
        <v>-0.1</v>
      </c>
      <c r="H31" s="1">
        <v>-0.1</v>
      </c>
      <c r="I31" s="1">
        <v>-0.1</v>
      </c>
      <c r="J31" s="1">
        <v>-0.1</v>
      </c>
      <c r="K31" s="1">
        <v>-0.1</v>
      </c>
      <c r="L31" s="1">
        <v>-0.1</v>
      </c>
      <c r="M31" s="1">
        <v>-0.1</v>
      </c>
      <c r="N31" s="1">
        <v>-0.1</v>
      </c>
      <c r="O31" s="1">
        <v>-0.1</v>
      </c>
      <c r="P31" s="1">
        <v>-0.1</v>
      </c>
      <c r="Q31" s="1">
        <v>-0.1</v>
      </c>
      <c r="R31" s="1">
        <v>-0.1</v>
      </c>
      <c r="S31" s="1">
        <v>-0.1</v>
      </c>
      <c r="T31" s="1">
        <v>-0.1</v>
      </c>
      <c r="U31" s="1"/>
      <c r="V31" s="1">
        <v>-0.1</v>
      </c>
      <c r="W31" s="1">
        <v>-0.1</v>
      </c>
      <c r="X31" s="1">
        <v>-0.2</v>
      </c>
      <c r="Y31" s="1">
        <v>-0.1</v>
      </c>
      <c r="Z31" s="1">
        <v>-0.1</v>
      </c>
      <c r="AA31" s="1">
        <v>-0.2</v>
      </c>
      <c r="AB31" s="1">
        <v>-0.2</v>
      </c>
      <c r="AC31" s="1">
        <v>-0.2</v>
      </c>
      <c r="AD31" s="1">
        <v>-0.1</v>
      </c>
      <c r="AE31" s="1">
        <v>-0.1</v>
      </c>
      <c r="AF31" s="21">
        <v>-0.1</v>
      </c>
    </row>
    <row r="32" spans="1:32" x14ac:dyDescent="0.25">
      <c r="A32" s="12" t="s">
        <v>28</v>
      </c>
      <c r="B32" s="19">
        <v>-0.1</v>
      </c>
      <c r="C32" s="1">
        <v>-0.3</v>
      </c>
      <c r="D32" s="1">
        <v>-0.3</v>
      </c>
      <c r="E32" s="1">
        <v>-0.3</v>
      </c>
      <c r="F32" s="1">
        <v>-0.3</v>
      </c>
      <c r="G32" s="1">
        <v>-0.1</v>
      </c>
      <c r="H32" s="1">
        <v>-0.2</v>
      </c>
      <c r="I32" s="1">
        <v>-0.1</v>
      </c>
      <c r="J32" s="1">
        <v>-0.1</v>
      </c>
      <c r="K32" s="1">
        <v>-0.2</v>
      </c>
      <c r="L32" s="1">
        <v>-0.2</v>
      </c>
      <c r="M32" s="1">
        <v>-0.2</v>
      </c>
      <c r="N32" s="1">
        <v>-0.2</v>
      </c>
      <c r="O32" s="1">
        <v>-0.2</v>
      </c>
      <c r="P32" s="1">
        <v>-0.2</v>
      </c>
      <c r="Q32" s="1">
        <v>-0.2</v>
      </c>
      <c r="R32" s="1">
        <v>-0.2</v>
      </c>
      <c r="S32" s="1">
        <v>-0.2</v>
      </c>
      <c r="T32" s="1">
        <v>-0.2</v>
      </c>
      <c r="U32" s="1"/>
      <c r="V32" s="1">
        <v>-0.2</v>
      </c>
      <c r="W32" s="1">
        <v>-0.2</v>
      </c>
      <c r="X32" s="1">
        <v>-0.3</v>
      </c>
      <c r="Y32" s="1">
        <v>-0.2</v>
      </c>
      <c r="Z32" s="1">
        <v>-0.2</v>
      </c>
      <c r="AA32" s="1">
        <v>-0.3</v>
      </c>
      <c r="AB32" s="1">
        <v>-0.3</v>
      </c>
      <c r="AC32" s="1">
        <v>-0.3</v>
      </c>
      <c r="AD32" s="1">
        <v>-0.1</v>
      </c>
      <c r="AE32" s="1">
        <v>-0.2</v>
      </c>
      <c r="AF32" s="21">
        <v>-0.2</v>
      </c>
    </row>
    <row r="33" spans="1:32" x14ac:dyDescent="0.25">
      <c r="A33" s="12" t="s">
        <v>29</v>
      </c>
      <c r="B33" s="19">
        <v>-0.1</v>
      </c>
      <c r="C33" s="1">
        <v>-0.5</v>
      </c>
      <c r="D33" s="1">
        <v>-0.4</v>
      </c>
      <c r="E33" s="1">
        <v>-0.4</v>
      </c>
      <c r="F33" s="1">
        <v>-0.4</v>
      </c>
      <c r="G33" s="1">
        <v>-0.1</v>
      </c>
      <c r="H33" s="1">
        <v>-0.3</v>
      </c>
      <c r="I33" s="1">
        <v>-0.2</v>
      </c>
      <c r="J33" s="1">
        <v>-0.2</v>
      </c>
      <c r="K33" s="1">
        <v>-0.4</v>
      </c>
      <c r="L33" s="1">
        <v>-0.3</v>
      </c>
      <c r="M33" s="1">
        <v>-0.4</v>
      </c>
      <c r="N33" s="1">
        <v>-0.4</v>
      </c>
      <c r="O33" s="1">
        <v>-0.4</v>
      </c>
      <c r="P33" s="1">
        <v>-0.4</v>
      </c>
      <c r="Q33" s="1">
        <v>-0.3</v>
      </c>
      <c r="R33" s="1">
        <v>-0.4</v>
      </c>
      <c r="S33" s="1">
        <v>-0.4</v>
      </c>
      <c r="T33" s="1">
        <v>-0.4</v>
      </c>
      <c r="U33" s="1"/>
      <c r="V33" s="1">
        <v>-0.4</v>
      </c>
      <c r="W33" s="1">
        <v>-0.4</v>
      </c>
      <c r="X33" s="1">
        <v>-0.5</v>
      </c>
      <c r="Y33" s="1">
        <v>-0.4</v>
      </c>
      <c r="Z33" s="1">
        <v>-0.3</v>
      </c>
      <c r="AA33" s="1">
        <v>-0.4</v>
      </c>
      <c r="AB33" s="1">
        <v>-0.4</v>
      </c>
      <c r="AC33" s="1">
        <v>-0.4</v>
      </c>
      <c r="AD33" s="1">
        <v>-0.2</v>
      </c>
      <c r="AE33" s="1">
        <v>-0.3</v>
      </c>
      <c r="AF33" s="21">
        <v>-0.3</v>
      </c>
    </row>
    <row r="34" spans="1:32" x14ac:dyDescent="0.25">
      <c r="A34" s="12" t="s">
        <v>30</v>
      </c>
      <c r="B34" s="19">
        <v>-0.2</v>
      </c>
      <c r="C34" s="1">
        <v>-0.6</v>
      </c>
      <c r="D34" s="1">
        <v>-0.6</v>
      </c>
      <c r="E34" s="1">
        <v>-0.5</v>
      </c>
      <c r="F34" s="1">
        <v>-0.5</v>
      </c>
      <c r="G34" s="1">
        <v>-0.2</v>
      </c>
      <c r="H34" s="1">
        <v>-0.3</v>
      </c>
      <c r="I34" s="1">
        <v>-0.3</v>
      </c>
      <c r="J34" s="1">
        <v>-0.2</v>
      </c>
      <c r="K34" s="1">
        <v>-0.8</v>
      </c>
      <c r="L34" s="1">
        <v>-0.3</v>
      </c>
      <c r="M34" s="1">
        <v>-0.8</v>
      </c>
      <c r="N34" s="1">
        <v>-0.8</v>
      </c>
      <c r="O34" s="1">
        <v>-0.8</v>
      </c>
      <c r="P34" s="1">
        <v>-0.8</v>
      </c>
      <c r="Q34" s="1">
        <v>-0.3</v>
      </c>
      <c r="R34" s="1">
        <v>-0.8</v>
      </c>
      <c r="S34" s="1">
        <v>-0.8</v>
      </c>
      <c r="T34" s="1">
        <v>-0.8</v>
      </c>
      <c r="U34" s="1"/>
      <c r="V34" s="1">
        <v>-0.8</v>
      </c>
      <c r="W34" s="1">
        <v>-0.8</v>
      </c>
      <c r="X34" s="1">
        <v>-0.8</v>
      </c>
      <c r="Y34" s="1">
        <v>-0.8</v>
      </c>
      <c r="Z34" s="1">
        <v>-0.4</v>
      </c>
      <c r="AA34" s="1">
        <v>-0.7</v>
      </c>
      <c r="AB34" s="1">
        <v>-0.7</v>
      </c>
      <c r="AC34" s="1">
        <v>-0.7</v>
      </c>
      <c r="AD34" s="1">
        <v>-0.3</v>
      </c>
      <c r="AE34" s="1">
        <v>-0.3</v>
      </c>
      <c r="AF34" s="21">
        <v>-0.3</v>
      </c>
    </row>
    <row r="35" spans="1:32" x14ac:dyDescent="0.25">
      <c r="A35" s="12" t="s">
        <v>31</v>
      </c>
      <c r="B35" s="19">
        <v>-0.2</v>
      </c>
      <c r="C35" s="1">
        <v>-0.9</v>
      </c>
      <c r="D35" s="1">
        <v>-0.9</v>
      </c>
      <c r="E35" s="1">
        <v>-0.5</v>
      </c>
      <c r="F35" s="1">
        <v>-0.4</v>
      </c>
      <c r="G35" s="1">
        <v>-0.2</v>
      </c>
      <c r="H35" s="1">
        <v>-0.4</v>
      </c>
      <c r="I35" s="1">
        <v>-0.3</v>
      </c>
      <c r="J35" s="1">
        <v>-0.3</v>
      </c>
      <c r="K35" s="1">
        <v>-0.9</v>
      </c>
      <c r="L35" s="1">
        <v>-0.4</v>
      </c>
      <c r="M35" s="1">
        <v>-0.9</v>
      </c>
      <c r="N35" s="1">
        <v>-0.9</v>
      </c>
      <c r="O35" s="1">
        <v>-0.9</v>
      </c>
      <c r="P35" s="1">
        <v>-0.9</v>
      </c>
      <c r="Q35" s="1">
        <v>-0.4</v>
      </c>
      <c r="R35" s="1">
        <v>-0.9</v>
      </c>
      <c r="S35" s="1">
        <v>-0.9</v>
      </c>
      <c r="T35" s="1">
        <v>-0.9</v>
      </c>
      <c r="U35" s="1"/>
      <c r="V35" s="1">
        <v>-0.9</v>
      </c>
      <c r="W35" s="1">
        <v>-0.9</v>
      </c>
      <c r="X35" s="1">
        <v>-0.9</v>
      </c>
      <c r="Y35" s="1">
        <v>-0.9</v>
      </c>
      <c r="Z35" s="1">
        <v>-0.7</v>
      </c>
      <c r="AA35" s="1">
        <v>-0.9</v>
      </c>
      <c r="AB35" s="1">
        <v>-0.9</v>
      </c>
      <c r="AC35" s="1">
        <v>-0.9</v>
      </c>
      <c r="AD35" s="1">
        <v>-0.6</v>
      </c>
      <c r="AE35" s="1">
        <v>-0.4</v>
      </c>
      <c r="AF35" s="21">
        <v>-0.4</v>
      </c>
    </row>
    <row r="36" spans="1:32" x14ac:dyDescent="0.25">
      <c r="A36" s="12" t="s">
        <v>32</v>
      </c>
      <c r="B36" s="19">
        <v>-0.3</v>
      </c>
      <c r="C36" s="1">
        <v>-1.1000000000000001</v>
      </c>
      <c r="D36" s="1">
        <v>-1.1000000000000001</v>
      </c>
      <c r="E36" s="1">
        <v>-0.5</v>
      </c>
      <c r="F36" s="1">
        <v>-0.5</v>
      </c>
      <c r="G36" s="1">
        <v>-0.3</v>
      </c>
      <c r="H36" s="1">
        <v>-0.4</v>
      </c>
      <c r="I36" s="1">
        <v>-0.5</v>
      </c>
      <c r="J36" s="1">
        <v>-0.4</v>
      </c>
      <c r="K36" s="1">
        <v>-1.3</v>
      </c>
      <c r="L36" s="1">
        <v>-0.4</v>
      </c>
      <c r="M36" s="1">
        <v>-1.3</v>
      </c>
      <c r="N36" s="1">
        <v>-1.3</v>
      </c>
      <c r="O36" s="1">
        <v>-1.3</v>
      </c>
      <c r="P36" s="1">
        <v>-1.3</v>
      </c>
      <c r="Q36" s="1">
        <v>-0.4</v>
      </c>
      <c r="R36" s="1">
        <v>-1.3</v>
      </c>
      <c r="S36" s="1">
        <v>-1.3</v>
      </c>
      <c r="T36" s="1">
        <v>-1.3</v>
      </c>
      <c r="U36" s="1"/>
      <c r="V36" s="1">
        <v>-1.3</v>
      </c>
      <c r="W36" s="1">
        <v>-1.3</v>
      </c>
      <c r="X36" s="1">
        <v>-1.2</v>
      </c>
      <c r="Y36" s="1">
        <v>-1.3</v>
      </c>
      <c r="Z36" s="1">
        <v>-0.9</v>
      </c>
      <c r="AA36" s="1">
        <v>-1.1000000000000001</v>
      </c>
      <c r="AB36" s="1">
        <v>-1.1000000000000001</v>
      </c>
      <c r="AC36" s="1">
        <v>-1.1000000000000001</v>
      </c>
      <c r="AD36" s="1">
        <v>-0.8</v>
      </c>
      <c r="AE36" s="1">
        <v>-0.4</v>
      </c>
      <c r="AF36" s="21">
        <v>-0.4</v>
      </c>
    </row>
    <row r="37" spans="1:32" x14ac:dyDescent="0.25">
      <c r="A37" s="12" t="s">
        <v>33</v>
      </c>
      <c r="B37" s="19">
        <v>-0.4</v>
      </c>
      <c r="C37" s="1">
        <v>-1.2</v>
      </c>
      <c r="D37" s="1">
        <v>-1.2</v>
      </c>
      <c r="E37" s="1">
        <v>-0.5</v>
      </c>
      <c r="F37" s="1">
        <v>-0.4</v>
      </c>
      <c r="G37" s="1">
        <v>-0.4</v>
      </c>
      <c r="H37" s="1">
        <v>-0.4</v>
      </c>
      <c r="I37" s="1">
        <v>-0.8</v>
      </c>
      <c r="J37" s="1">
        <v>-0.4</v>
      </c>
      <c r="K37" s="1">
        <v>-1.8</v>
      </c>
      <c r="L37" s="1">
        <v>-0.4</v>
      </c>
      <c r="M37" s="1">
        <v>-1.8</v>
      </c>
      <c r="N37" s="1">
        <v>-1.8</v>
      </c>
      <c r="O37" s="1">
        <v>-1.8</v>
      </c>
      <c r="P37" s="1">
        <v>-1.8</v>
      </c>
      <c r="Q37" s="1">
        <v>-0.4</v>
      </c>
      <c r="R37" s="1">
        <v>-1.8</v>
      </c>
      <c r="S37" s="1">
        <v>-1.8</v>
      </c>
      <c r="T37" s="1">
        <v>-1.8</v>
      </c>
      <c r="U37" s="1"/>
      <c r="V37" s="1">
        <v>-1.8</v>
      </c>
      <c r="W37" s="1">
        <v>-1.8</v>
      </c>
      <c r="X37" s="1">
        <v>-1.5</v>
      </c>
      <c r="Y37" s="1">
        <v>-1.8</v>
      </c>
      <c r="Z37" s="1">
        <v>-1.1000000000000001</v>
      </c>
      <c r="AA37" s="1">
        <v>-1.3</v>
      </c>
      <c r="AB37" s="1">
        <v>-1.3</v>
      </c>
      <c r="AC37" s="1">
        <v>-1.3</v>
      </c>
      <c r="AD37" s="1">
        <v>-0.9</v>
      </c>
      <c r="AE37" s="1">
        <v>-0.4</v>
      </c>
      <c r="AF37" s="21">
        <v>-0.4</v>
      </c>
    </row>
    <row r="38" spans="1:32" x14ac:dyDescent="0.25">
      <c r="A38" s="12" t="s">
        <v>34</v>
      </c>
      <c r="B38" s="19">
        <v>-0.4</v>
      </c>
      <c r="C38" s="1">
        <v>-1.5</v>
      </c>
      <c r="D38" s="1">
        <v>-1.5</v>
      </c>
      <c r="E38" s="1">
        <v>-0.5</v>
      </c>
      <c r="F38" s="1">
        <v>-0.5</v>
      </c>
      <c r="G38" s="1">
        <v>-0.4</v>
      </c>
      <c r="H38" s="1">
        <v>-0.4</v>
      </c>
      <c r="I38" s="1">
        <v>-0.9</v>
      </c>
      <c r="J38" s="1">
        <v>-0.4</v>
      </c>
      <c r="K38" s="1">
        <v>-1.9</v>
      </c>
      <c r="L38" s="1">
        <v>-0.4</v>
      </c>
      <c r="M38" s="1">
        <v>-1.9</v>
      </c>
      <c r="N38" s="1">
        <v>-1.9</v>
      </c>
      <c r="O38" s="1">
        <v>-1.9</v>
      </c>
      <c r="P38" s="1">
        <v>-1.9</v>
      </c>
      <c r="Q38" s="1">
        <v>-0.4</v>
      </c>
      <c r="R38" s="1">
        <v>-1.9</v>
      </c>
      <c r="S38" s="1">
        <v>-1.9</v>
      </c>
      <c r="T38" s="1">
        <v>-1.9</v>
      </c>
      <c r="U38" s="1"/>
      <c r="V38" s="1">
        <v>-1.9</v>
      </c>
      <c r="W38" s="1">
        <v>-1.9</v>
      </c>
      <c r="X38" s="1">
        <v>-1.8</v>
      </c>
      <c r="Y38" s="1">
        <v>-1.9</v>
      </c>
      <c r="Z38" s="1">
        <v>-1.3</v>
      </c>
      <c r="AA38" s="1">
        <v>-1.5</v>
      </c>
      <c r="AB38" s="1">
        <v>-1.5</v>
      </c>
      <c r="AC38" s="1">
        <v>-1.5</v>
      </c>
      <c r="AD38" s="1">
        <v>-1</v>
      </c>
      <c r="AE38" s="1">
        <v>-0.4</v>
      </c>
      <c r="AF38" s="21">
        <v>-0.4</v>
      </c>
    </row>
    <row r="39" spans="1:32" x14ac:dyDescent="0.25">
      <c r="A39" s="12" t="s">
        <v>35</v>
      </c>
      <c r="B39" s="19">
        <v>-0.4</v>
      </c>
      <c r="C39" s="1">
        <v>-1.7</v>
      </c>
      <c r="D39" s="1">
        <v>-1.7</v>
      </c>
      <c r="E39" s="1">
        <v>-0.6</v>
      </c>
      <c r="F39" s="1">
        <v>-0.8</v>
      </c>
      <c r="G39" s="1">
        <v>-0.4</v>
      </c>
      <c r="H39" s="1">
        <v>-0.5</v>
      </c>
      <c r="I39" s="1">
        <v>-1.2</v>
      </c>
      <c r="J39" s="1">
        <v>-0.4</v>
      </c>
      <c r="K39" s="1">
        <v>-2</v>
      </c>
      <c r="L39" s="1">
        <v>-0.5</v>
      </c>
      <c r="M39" s="1">
        <v>-2</v>
      </c>
      <c r="N39" s="1">
        <v>-2</v>
      </c>
      <c r="O39" s="1">
        <v>-2</v>
      </c>
      <c r="P39" s="1">
        <v>-2</v>
      </c>
      <c r="Q39" s="1">
        <v>-0.5</v>
      </c>
      <c r="R39" s="1">
        <v>-2</v>
      </c>
      <c r="S39" s="1">
        <v>-2</v>
      </c>
      <c r="T39" s="1">
        <v>-2</v>
      </c>
      <c r="U39" s="1"/>
      <c r="V39" s="1">
        <v>-2</v>
      </c>
      <c r="W39" s="1">
        <v>-2</v>
      </c>
      <c r="X39" s="1">
        <v>-2</v>
      </c>
      <c r="Y39" s="1">
        <v>-2</v>
      </c>
      <c r="Z39" s="1">
        <v>-1.5</v>
      </c>
      <c r="AA39" s="1">
        <v>-1.8</v>
      </c>
      <c r="AB39" s="1">
        <v>-1.8</v>
      </c>
      <c r="AC39" s="1">
        <v>-1.8</v>
      </c>
      <c r="AD39" s="1">
        <v>-1.5</v>
      </c>
      <c r="AE39" s="1">
        <v>-0.5</v>
      </c>
      <c r="AF39" s="21">
        <v>-0.5</v>
      </c>
    </row>
    <row r="40" spans="1:32" x14ac:dyDescent="0.25">
      <c r="A40" s="12" t="s">
        <v>36</v>
      </c>
      <c r="B40" s="19">
        <v>-0.3</v>
      </c>
      <c r="C40" s="1">
        <v>-2.2000000000000002</v>
      </c>
      <c r="D40" s="1">
        <v>-2.2000000000000002</v>
      </c>
      <c r="E40" s="1">
        <v>-0.6</v>
      </c>
      <c r="F40" s="1">
        <v>-0.9</v>
      </c>
      <c r="G40" s="1">
        <v>-0.3</v>
      </c>
      <c r="H40" s="1">
        <v>-0.6</v>
      </c>
      <c r="I40" s="1">
        <v>-1.5</v>
      </c>
      <c r="J40" s="1">
        <v>-0.5</v>
      </c>
      <c r="K40" s="1">
        <v>-2.2999999999999998</v>
      </c>
      <c r="L40" s="1">
        <v>-0.6</v>
      </c>
      <c r="M40" s="1">
        <v>-2.2999999999999998</v>
      </c>
      <c r="N40" s="1">
        <v>-2.2999999999999998</v>
      </c>
      <c r="O40" s="1">
        <v>-2.2999999999999998</v>
      </c>
      <c r="P40" s="1">
        <v>-2.2999999999999998</v>
      </c>
      <c r="Q40" s="1">
        <v>-0.6</v>
      </c>
      <c r="R40" s="1">
        <v>-2.2999999999999998</v>
      </c>
      <c r="S40" s="1">
        <v>-2.2999999999999998</v>
      </c>
      <c r="T40" s="1">
        <v>-2.2999999999999998</v>
      </c>
      <c r="U40" s="1"/>
      <c r="V40" s="1">
        <v>-2.2999999999999998</v>
      </c>
      <c r="W40" s="1">
        <v>-2.2999999999999998</v>
      </c>
      <c r="X40" s="1">
        <v>-2.2000000000000002</v>
      </c>
      <c r="Y40" s="1">
        <v>-2.2999999999999998</v>
      </c>
      <c r="Z40" s="1">
        <v>-1.8</v>
      </c>
      <c r="AA40" s="1">
        <v>-2.2000000000000002</v>
      </c>
      <c r="AB40" s="1">
        <v>-2.2000000000000002</v>
      </c>
      <c r="AC40" s="1">
        <v>-2.2000000000000002</v>
      </c>
      <c r="AD40" s="1">
        <v>-2</v>
      </c>
      <c r="AE40" s="1">
        <v>-0.6</v>
      </c>
      <c r="AF40" s="21">
        <v>-0.6</v>
      </c>
    </row>
    <row r="41" spans="1:32" x14ac:dyDescent="0.25">
      <c r="A41" s="12" t="s">
        <v>37</v>
      </c>
      <c r="B41" s="19">
        <v>-0.4</v>
      </c>
      <c r="C41" s="1">
        <v>-2.2999999999999998</v>
      </c>
      <c r="D41" s="1">
        <v>-2.2999999999999998</v>
      </c>
      <c r="E41" s="1">
        <v>-0.7</v>
      </c>
      <c r="F41" s="1">
        <v>-1.5</v>
      </c>
      <c r="G41" s="1">
        <v>-0.4</v>
      </c>
      <c r="H41" s="1">
        <v>-0.8</v>
      </c>
      <c r="I41" s="1">
        <v>-1.6</v>
      </c>
      <c r="J41" s="1">
        <v>-0.7</v>
      </c>
      <c r="K41" s="1">
        <v>-2.5</v>
      </c>
      <c r="L41" s="1">
        <v>-0.8</v>
      </c>
      <c r="M41" s="1">
        <v>-2.5</v>
      </c>
      <c r="N41" s="1">
        <v>-2.5</v>
      </c>
      <c r="O41" s="1">
        <v>-2.5</v>
      </c>
      <c r="P41" s="1">
        <v>-2.5</v>
      </c>
      <c r="Q41" s="1">
        <v>-0.8</v>
      </c>
      <c r="R41" s="1">
        <v>-2.5</v>
      </c>
      <c r="S41" s="1">
        <v>-2.5</v>
      </c>
      <c r="T41" s="1">
        <v>-2.5</v>
      </c>
      <c r="U41" s="1"/>
      <c r="V41" s="1">
        <v>-2.5</v>
      </c>
      <c r="W41" s="1">
        <v>-2.5</v>
      </c>
      <c r="X41" s="1">
        <v>-2.5</v>
      </c>
      <c r="Y41" s="1">
        <v>-2.5</v>
      </c>
      <c r="Z41" s="1">
        <v>-2.2000000000000002</v>
      </c>
      <c r="AA41" s="1">
        <v>-2.4</v>
      </c>
      <c r="AB41" s="1">
        <v>-2.4</v>
      </c>
      <c r="AC41" s="1">
        <v>-2.4</v>
      </c>
      <c r="AD41" s="1">
        <v>-2.4</v>
      </c>
      <c r="AE41" s="1">
        <v>-0.8</v>
      </c>
      <c r="AF41" s="21">
        <v>-0.8</v>
      </c>
    </row>
    <row r="42" spans="1:32" x14ac:dyDescent="0.25">
      <c r="A42" s="12" t="s">
        <v>38</v>
      </c>
      <c r="B42" s="19">
        <v>-2</v>
      </c>
      <c r="C42" s="1">
        <v>-2.6</v>
      </c>
      <c r="D42" s="1">
        <v>-2.6</v>
      </c>
      <c r="E42" s="1">
        <v>-1</v>
      </c>
      <c r="F42" s="1">
        <v>-2.1</v>
      </c>
      <c r="G42" s="1">
        <v>-2</v>
      </c>
      <c r="H42" s="1">
        <v>-1</v>
      </c>
      <c r="I42" s="1">
        <v>-1.9</v>
      </c>
      <c r="J42" s="1">
        <v>-0.9</v>
      </c>
      <c r="K42" s="1">
        <v>-2.8</v>
      </c>
      <c r="L42" s="1">
        <v>-1</v>
      </c>
      <c r="M42" s="1">
        <v>-2.8</v>
      </c>
      <c r="N42" s="1">
        <v>-2.8</v>
      </c>
      <c r="O42" s="1">
        <v>-2.8</v>
      </c>
      <c r="P42" s="1">
        <v>-2.8</v>
      </c>
      <c r="Q42" s="1">
        <v>-1</v>
      </c>
      <c r="R42" s="1">
        <v>-2.8</v>
      </c>
      <c r="S42" s="1">
        <v>-2.8</v>
      </c>
      <c r="T42" s="1">
        <v>-2.8</v>
      </c>
      <c r="U42" s="1"/>
      <c r="V42" s="1">
        <v>-2.8</v>
      </c>
      <c r="W42" s="1">
        <v>-2.8</v>
      </c>
      <c r="X42" s="1">
        <v>-2.7</v>
      </c>
      <c r="Y42" s="1">
        <v>-2.8</v>
      </c>
      <c r="Z42" s="1">
        <v>-2.4</v>
      </c>
      <c r="AA42" s="1">
        <v>-2.6</v>
      </c>
      <c r="AB42" s="1">
        <v>-2.6</v>
      </c>
      <c r="AC42" s="1">
        <v>-1</v>
      </c>
      <c r="AD42" s="1">
        <v>-2.6</v>
      </c>
      <c r="AE42" s="1">
        <v>-1</v>
      </c>
      <c r="AF42" s="21">
        <v>-1</v>
      </c>
    </row>
    <row r="43" spans="1:32" x14ac:dyDescent="0.25">
      <c r="A43" s="12" t="s">
        <v>39</v>
      </c>
      <c r="B43" s="19">
        <v>-2.1</v>
      </c>
      <c r="C43" s="1">
        <v>-2.8</v>
      </c>
      <c r="D43" s="1">
        <v>-2.8</v>
      </c>
      <c r="E43" s="1">
        <v>-1.1000000000000001</v>
      </c>
      <c r="F43" s="1">
        <v>-2.5</v>
      </c>
      <c r="G43" s="1">
        <v>-2.1</v>
      </c>
      <c r="H43" s="1">
        <v>-2.1</v>
      </c>
      <c r="I43" s="1">
        <v>-2</v>
      </c>
      <c r="J43" s="1">
        <v>-1.3</v>
      </c>
      <c r="K43" s="1">
        <v>-3.1</v>
      </c>
      <c r="L43" s="1">
        <v>-2.1</v>
      </c>
      <c r="M43" s="1">
        <v>-3.1</v>
      </c>
      <c r="N43" s="1">
        <v>-3.1</v>
      </c>
      <c r="O43" s="1">
        <v>-3.1</v>
      </c>
      <c r="P43" s="1">
        <v>-3.1</v>
      </c>
      <c r="Q43" s="1">
        <v>-2.1</v>
      </c>
      <c r="R43" s="1">
        <v>-3.1</v>
      </c>
      <c r="S43" s="1">
        <v>-3.1</v>
      </c>
      <c r="T43" s="1">
        <v>-3.1</v>
      </c>
      <c r="U43" s="1"/>
      <c r="V43" s="1">
        <v>-3.1</v>
      </c>
      <c r="W43" s="1">
        <v>-3.1</v>
      </c>
      <c r="X43" s="1">
        <v>-2.9</v>
      </c>
      <c r="Y43" s="1">
        <v>-3.1</v>
      </c>
      <c r="Z43" s="1">
        <v>-2.6</v>
      </c>
      <c r="AA43" s="1">
        <v>-2.8</v>
      </c>
      <c r="AB43" s="1">
        <v>-2.8</v>
      </c>
      <c r="AC43" s="1">
        <v>-1.3</v>
      </c>
      <c r="AD43" s="1">
        <v>-2.8</v>
      </c>
      <c r="AE43" s="1">
        <v>-1.5</v>
      </c>
      <c r="AF43" s="21">
        <v>-1.5</v>
      </c>
    </row>
    <row r="44" spans="1:32" x14ac:dyDescent="0.25">
      <c r="A44" s="12" t="s">
        <v>40</v>
      </c>
      <c r="B44" s="19">
        <v>-2.2999999999999998</v>
      </c>
      <c r="C44" s="1">
        <v>-2.9</v>
      </c>
      <c r="D44" s="1">
        <v>-2.9</v>
      </c>
      <c r="E44" s="1">
        <v>-0.4</v>
      </c>
      <c r="F44" s="1">
        <v>-2.2999999999999998</v>
      </c>
      <c r="G44" s="1">
        <v>-2.2999999999999998</v>
      </c>
      <c r="H44" s="1">
        <v>-2.5</v>
      </c>
      <c r="I44" s="1">
        <v>-3</v>
      </c>
      <c r="J44" s="1">
        <v>-3</v>
      </c>
      <c r="K44" s="1">
        <v>-3.5</v>
      </c>
      <c r="L44" s="1">
        <v>-2.5</v>
      </c>
      <c r="M44" s="1">
        <v>-3.5</v>
      </c>
      <c r="N44" s="1">
        <v>-3.5</v>
      </c>
      <c r="O44" s="1">
        <v>-3.5</v>
      </c>
      <c r="P44" s="1">
        <v>-3.5</v>
      </c>
      <c r="Q44" s="1">
        <v>-2.5</v>
      </c>
      <c r="R44" s="1">
        <v>-3.5</v>
      </c>
      <c r="S44" s="1">
        <v>-3.5</v>
      </c>
      <c r="T44" s="1">
        <v>-3.5</v>
      </c>
      <c r="U44" s="1"/>
      <c r="V44" s="1">
        <v>-3.5</v>
      </c>
      <c r="W44" s="1">
        <v>-3.5</v>
      </c>
      <c r="X44" s="1">
        <v>-2.5</v>
      </c>
      <c r="Y44" s="1">
        <v>-3.1</v>
      </c>
      <c r="Z44" s="1">
        <v>-2.8</v>
      </c>
      <c r="AA44" s="1">
        <v>-3</v>
      </c>
      <c r="AB44" s="1">
        <v>-3</v>
      </c>
      <c r="AC44" s="1">
        <v>-1.5</v>
      </c>
      <c r="AD44" s="1">
        <v>-3</v>
      </c>
      <c r="AE44" s="1">
        <v>-2</v>
      </c>
      <c r="AF44" s="21">
        <v>-2</v>
      </c>
    </row>
    <row r="45" spans="1:32" x14ac:dyDescent="0.25">
      <c r="A45" s="12" t="s">
        <v>41</v>
      </c>
      <c r="B45" s="19">
        <v>-2.8</v>
      </c>
      <c r="C45" s="1">
        <v>-3</v>
      </c>
      <c r="D45" s="1">
        <v>-3</v>
      </c>
      <c r="E45" s="1">
        <v>-0.4</v>
      </c>
      <c r="F45" s="1">
        <v>-1.5</v>
      </c>
      <c r="G45" s="1">
        <v>-2.8</v>
      </c>
      <c r="H45" s="1">
        <v>-2.2999999999999998</v>
      </c>
      <c r="I45" s="1">
        <v>-3.1</v>
      </c>
      <c r="J45" s="1">
        <v>-3</v>
      </c>
      <c r="K45" s="1">
        <v>-3.6</v>
      </c>
      <c r="L45" s="1">
        <v>-2.2999999999999998</v>
      </c>
      <c r="M45" s="1">
        <v>-3.6</v>
      </c>
      <c r="N45" s="1">
        <v>-3.6</v>
      </c>
      <c r="O45" s="1">
        <v>-3.6</v>
      </c>
      <c r="P45" s="1">
        <v>-3.6</v>
      </c>
      <c r="Q45" s="1">
        <v>-2.2999999999999998</v>
      </c>
      <c r="R45" s="1">
        <v>-3.6</v>
      </c>
      <c r="S45" s="1">
        <v>-3.6</v>
      </c>
      <c r="T45" s="1">
        <v>-3.6</v>
      </c>
      <c r="U45" s="1"/>
      <c r="V45" s="1">
        <v>-3.6</v>
      </c>
      <c r="W45" s="1">
        <v>-3.6</v>
      </c>
      <c r="X45" s="1">
        <v>-2.5</v>
      </c>
      <c r="Y45" s="1">
        <v>-3.1</v>
      </c>
      <c r="Z45" s="1">
        <v>-3</v>
      </c>
      <c r="AA45" s="1">
        <v>-3.1</v>
      </c>
      <c r="AB45" s="1">
        <v>-3.1</v>
      </c>
      <c r="AC45" s="1">
        <v>-1.7</v>
      </c>
      <c r="AD45" s="1">
        <v>-3.1</v>
      </c>
      <c r="AE45" s="1">
        <v>-2</v>
      </c>
      <c r="AF45" s="21">
        <v>-2</v>
      </c>
    </row>
    <row r="46" spans="1:32" x14ac:dyDescent="0.25">
      <c r="A46" s="12" t="s">
        <v>42</v>
      </c>
      <c r="B46" s="19">
        <v>-2.9</v>
      </c>
      <c r="C46" s="1">
        <v>-3.1</v>
      </c>
      <c r="D46" s="1">
        <v>-3.1</v>
      </c>
      <c r="E46" s="1">
        <v>-0.4</v>
      </c>
      <c r="F46" s="1">
        <v>-2.2000000000000002</v>
      </c>
      <c r="G46" s="1">
        <v>-2.9</v>
      </c>
      <c r="H46" s="1">
        <v>-3</v>
      </c>
      <c r="I46" s="1">
        <v>-3.3</v>
      </c>
      <c r="J46" s="1">
        <v>-3</v>
      </c>
      <c r="K46" s="1">
        <v>-3.6</v>
      </c>
      <c r="L46" s="1">
        <v>-1.5</v>
      </c>
      <c r="M46" s="1">
        <v>-3.6</v>
      </c>
      <c r="N46" s="1">
        <v>-3.6</v>
      </c>
      <c r="O46" s="1">
        <v>-3.6</v>
      </c>
      <c r="P46" s="1">
        <v>-3.6</v>
      </c>
      <c r="Q46" s="1">
        <v>-2.7</v>
      </c>
      <c r="R46" s="1">
        <v>-3.6</v>
      </c>
      <c r="S46" s="1">
        <v>-3.6</v>
      </c>
      <c r="T46" s="1">
        <v>-3.6</v>
      </c>
      <c r="U46" s="1"/>
      <c r="V46" s="1">
        <v>-3.6</v>
      </c>
      <c r="W46" s="1">
        <v>-3.6</v>
      </c>
      <c r="X46" s="1">
        <v>-2.5</v>
      </c>
      <c r="Y46" s="1">
        <v>-3.1</v>
      </c>
      <c r="Z46" s="1">
        <v>-3.1</v>
      </c>
      <c r="AA46" s="1">
        <v>-3.2</v>
      </c>
      <c r="AB46" s="1">
        <v>-3.2</v>
      </c>
      <c r="AC46" s="1">
        <v>-3</v>
      </c>
      <c r="AD46" s="1">
        <v>-3.2</v>
      </c>
      <c r="AE46" s="1">
        <v>-2.2000000000000002</v>
      </c>
      <c r="AF46" s="21">
        <v>-2.2000000000000002</v>
      </c>
    </row>
    <row r="47" spans="1:32" x14ac:dyDescent="0.25">
      <c r="A47" s="12" t="s">
        <v>43</v>
      </c>
      <c r="B47" s="19">
        <v>-3</v>
      </c>
      <c r="C47" s="1">
        <v>-3.1</v>
      </c>
      <c r="D47" s="1">
        <v>-3.1</v>
      </c>
      <c r="E47" s="1">
        <v>-0.4</v>
      </c>
      <c r="F47" s="1">
        <v>-2.5</v>
      </c>
      <c r="G47" s="1">
        <v>-2.9</v>
      </c>
      <c r="H47" s="1">
        <v>-3</v>
      </c>
      <c r="I47" s="1">
        <v>-3.4</v>
      </c>
      <c r="J47" s="1">
        <v>-3</v>
      </c>
      <c r="K47" s="1">
        <v>-3.6</v>
      </c>
      <c r="L47" s="1">
        <v>-1.8</v>
      </c>
      <c r="M47" s="1">
        <v>-3.6</v>
      </c>
      <c r="N47" s="1">
        <v>-3.8</v>
      </c>
      <c r="O47" s="1">
        <v>-3.8</v>
      </c>
      <c r="P47" s="1">
        <v>-3.8</v>
      </c>
      <c r="Q47" s="1">
        <v>-2.7</v>
      </c>
      <c r="R47" s="1">
        <v>-3.8</v>
      </c>
      <c r="S47" s="1">
        <v>-3.8</v>
      </c>
      <c r="T47" s="1">
        <v>-3.8</v>
      </c>
      <c r="U47" s="1"/>
      <c r="V47" s="1">
        <v>-3.8</v>
      </c>
      <c r="W47" s="1">
        <v>-3.8</v>
      </c>
      <c r="X47" s="1">
        <v>-2.5</v>
      </c>
      <c r="Y47" s="1">
        <v>-3.1</v>
      </c>
      <c r="Z47" s="1">
        <v>-3.2</v>
      </c>
      <c r="AA47" s="1">
        <v>-3.2</v>
      </c>
      <c r="AB47" s="1">
        <v>-3.2</v>
      </c>
      <c r="AC47" s="1">
        <v>-3</v>
      </c>
      <c r="AD47" s="1">
        <v>-3.2</v>
      </c>
      <c r="AE47" s="1">
        <v>-2.2000000000000002</v>
      </c>
      <c r="AF47" s="21">
        <v>-2.2000000000000002</v>
      </c>
    </row>
    <row r="48" spans="1:32" x14ac:dyDescent="0.25">
      <c r="A48" s="12" t="s">
        <v>44</v>
      </c>
      <c r="B48" s="19">
        <v>-3.1</v>
      </c>
      <c r="C48" s="1">
        <v>-3.2</v>
      </c>
      <c r="D48" s="1">
        <v>-3.2</v>
      </c>
      <c r="E48" s="1">
        <v>-0.3</v>
      </c>
      <c r="F48" s="1">
        <v>-2.5</v>
      </c>
      <c r="G48" s="1">
        <v>-2.9</v>
      </c>
      <c r="H48" s="1">
        <v>-3</v>
      </c>
      <c r="I48" s="1">
        <v>-3.4</v>
      </c>
      <c r="J48" s="1">
        <v>-3.1</v>
      </c>
      <c r="K48" s="1">
        <v>-3.6</v>
      </c>
      <c r="L48" s="1">
        <v>-2</v>
      </c>
      <c r="M48" s="1">
        <v>-3.6</v>
      </c>
      <c r="N48" s="1">
        <v>-3.8</v>
      </c>
      <c r="O48" s="1">
        <v>-3.8</v>
      </c>
      <c r="P48" s="1">
        <v>-3.8</v>
      </c>
      <c r="Q48" s="1">
        <v>-2.7</v>
      </c>
      <c r="R48" s="1">
        <v>-3.8</v>
      </c>
      <c r="S48" s="1">
        <v>-3.8</v>
      </c>
      <c r="T48" s="1">
        <v>-3.8</v>
      </c>
      <c r="U48" s="1"/>
      <c r="V48" s="1">
        <v>-3.8</v>
      </c>
      <c r="W48" s="1">
        <v>-3.8</v>
      </c>
      <c r="X48" s="1">
        <v>-3</v>
      </c>
      <c r="Y48" s="1">
        <v>-3.1</v>
      </c>
      <c r="Z48" s="1">
        <v>-3.2</v>
      </c>
      <c r="AA48" s="1">
        <v>-3.4</v>
      </c>
      <c r="AB48" s="1">
        <v>-3.4</v>
      </c>
      <c r="AC48" s="1">
        <v>-3</v>
      </c>
      <c r="AD48" s="1">
        <v>-3.4</v>
      </c>
      <c r="AE48" s="1">
        <v>-2.2000000000000002</v>
      </c>
      <c r="AF48" s="21">
        <v>-2.2000000000000002</v>
      </c>
    </row>
    <row r="49" spans="1:32" x14ac:dyDescent="0.25">
      <c r="A49" s="12" t="s">
        <v>45</v>
      </c>
      <c r="B49" s="19">
        <v>-3.2</v>
      </c>
      <c r="C49" s="1">
        <v>-3.2</v>
      </c>
      <c r="D49" s="1">
        <v>-3.2</v>
      </c>
      <c r="E49" s="1">
        <v>-0.3</v>
      </c>
      <c r="F49" s="1">
        <v>-2.5</v>
      </c>
      <c r="G49" s="1">
        <v>-2.9</v>
      </c>
      <c r="H49" s="1">
        <v>-3</v>
      </c>
      <c r="I49" s="1">
        <v>-3.4</v>
      </c>
      <c r="J49" s="1">
        <v>-3.1</v>
      </c>
      <c r="K49" s="1">
        <v>-3.6</v>
      </c>
      <c r="L49" s="1">
        <v>-1.6</v>
      </c>
      <c r="M49" s="1">
        <v>-3.6</v>
      </c>
      <c r="N49" s="1">
        <v>-3.8</v>
      </c>
      <c r="O49" s="1">
        <v>-3.8</v>
      </c>
      <c r="P49" s="1">
        <v>-3.8</v>
      </c>
      <c r="Q49" s="1">
        <v>-2.7</v>
      </c>
      <c r="R49" s="1">
        <v>-3.8</v>
      </c>
      <c r="S49" s="1">
        <v>-3.8</v>
      </c>
      <c r="T49" s="1">
        <v>-3.8</v>
      </c>
      <c r="U49" s="1"/>
      <c r="V49" s="1">
        <v>-3.8</v>
      </c>
      <c r="W49" s="1">
        <v>-3.8</v>
      </c>
      <c r="X49" s="1">
        <v>-3</v>
      </c>
      <c r="Y49" s="1">
        <v>-3.2</v>
      </c>
      <c r="Z49" s="1">
        <v>-3.4</v>
      </c>
      <c r="AA49" s="1">
        <v>-3.4</v>
      </c>
      <c r="AB49" s="1">
        <v>-3.4</v>
      </c>
      <c r="AC49" s="1">
        <v>-3.4</v>
      </c>
      <c r="AD49" s="1">
        <v>-3.4</v>
      </c>
      <c r="AE49" s="1">
        <v>-2.7</v>
      </c>
      <c r="AF49" s="21">
        <v>-2.7</v>
      </c>
    </row>
    <row r="50" spans="1:32" x14ac:dyDescent="0.25">
      <c r="A50" s="12" t="s">
        <v>46</v>
      </c>
      <c r="B50" s="19">
        <v>-3.3</v>
      </c>
      <c r="C50" s="1">
        <v>-3.2</v>
      </c>
      <c r="D50" s="1">
        <v>-3.2</v>
      </c>
      <c r="E50" s="1">
        <v>-0.3</v>
      </c>
      <c r="F50" s="1">
        <v>-2.8</v>
      </c>
      <c r="G50" s="1">
        <v>-2.9</v>
      </c>
      <c r="H50" s="1">
        <v>-3</v>
      </c>
      <c r="I50" s="1">
        <v>-3.4</v>
      </c>
      <c r="J50" s="1">
        <v>-3.1</v>
      </c>
      <c r="K50" s="1">
        <v>-2.5</v>
      </c>
      <c r="L50" s="1">
        <v>-1.7</v>
      </c>
      <c r="M50" s="1">
        <v>-3.6</v>
      </c>
      <c r="N50" s="1">
        <v>-3.8</v>
      </c>
      <c r="O50" s="1">
        <v>-3.8</v>
      </c>
      <c r="P50" s="1">
        <v>-3.8</v>
      </c>
      <c r="Q50" s="1">
        <v>-2.7</v>
      </c>
      <c r="R50" s="1">
        <v>-3.8</v>
      </c>
      <c r="S50" s="1">
        <v>-3.8</v>
      </c>
      <c r="T50" s="1">
        <v>-3.8</v>
      </c>
      <c r="U50" s="1"/>
      <c r="V50" s="1">
        <v>-3.8</v>
      </c>
      <c r="W50" s="1">
        <v>-3.8</v>
      </c>
      <c r="X50" s="1">
        <v>-3</v>
      </c>
      <c r="Y50" s="1">
        <v>-3.2</v>
      </c>
      <c r="Z50" s="1">
        <v>-3.4</v>
      </c>
      <c r="AA50" s="1">
        <v>-3.5</v>
      </c>
      <c r="AB50" s="1">
        <v>-3.5</v>
      </c>
      <c r="AC50" s="1">
        <v>-3.5</v>
      </c>
      <c r="AD50" s="1">
        <v>-3.5</v>
      </c>
      <c r="AE50" s="1">
        <v>-2.7</v>
      </c>
      <c r="AF50" s="21">
        <v>-2.7</v>
      </c>
    </row>
    <row r="51" spans="1:32" x14ac:dyDescent="0.25">
      <c r="A51" s="12" t="s">
        <v>47</v>
      </c>
      <c r="B51" s="19">
        <v>-3.3</v>
      </c>
      <c r="C51" s="1">
        <v>-3.2</v>
      </c>
      <c r="D51" s="1">
        <v>-3.2</v>
      </c>
      <c r="E51" s="1">
        <v>-0.3</v>
      </c>
      <c r="F51" s="1">
        <v>-2.8</v>
      </c>
      <c r="G51" s="1">
        <v>-2.9</v>
      </c>
      <c r="H51" s="1">
        <v>-3</v>
      </c>
      <c r="I51" s="1">
        <v>-3.4</v>
      </c>
      <c r="J51" s="1">
        <v>-3.1</v>
      </c>
      <c r="K51" s="1">
        <v>-2.5</v>
      </c>
      <c r="L51" s="1">
        <v>-2.8</v>
      </c>
      <c r="M51" s="1">
        <v>-3.6</v>
      </c>
      <c r="N51" s="1">
        <v>-3.8</v>
      </c>
      <c r="O51" s="1">
        <v>-3.8</v>
      </c>
      <c r="P51" s="1">
        <v>-3.8</v>
      </c>
      <c r="Q51" s="1">
        <v>-2.7</v>
      </c>
      <c r="R51" s="1">
        <v>-3.8</v>
      </c>
      <c r="S51" s="1">
        <v>-3.8</v>
      </c>
      <c r="T51" s="1">
        <v>-3.8</v>
      </c>
      <c r="U51" s="1"/>
      <c r="V51" s="1">
        <v>-3.8</v>
      </c>
      <c r="W51" s="1">
        <v>-3.8</v>
      </c>
      <c r="X51" s="1">
        <v>-3</v>
      </c>
      <c r="Y51" s="1">
        <v>-3.2</v>
      </c>
      <c r="Z51" s="1">
        <v>-3.5</v>
      </c>
      <c r="AA51" s="1">
        <v>-3.5</v>
      </c>
      <c r="AB51" s="1">
        <v>-3.5</v>
      </c>
      <c r="AC51" s="1">
        <v>-3.5</v>
      </c>
      <c r="AD51" s="1">
        <v>-3.5</v>
      </c>
      <c r="AE51" s="1">
        <v>-2.7</v>
      </c>
      <c r="AF51" s="21">
        <v>-2.7</v>
      </c>
    </row>
    <row r="52" spans="1:32" x14ac:dyDescent="0.25">
      <c r="A52" s="12" t="s">
        <v>48</v>
      </c>
      <c r="B52" s="19">
        <v>-3.3</v>
      </c>
      <c r="C52" s="1">
        <v>-3.2</v>
      </c>
      <c r="D52" s="1">
        <v>-2.7</v>
      </c>
      <c r="E52" s="1">
        <v>-0.3</v>
      </c>
      <c r="F52" s="1">
        <v>-2.8</v>
      </c>
      <c r="G52" s="1">
        <v>-2.9</v>
      </c>
      <c r="H52" s="1">
        <v>-3</v>
      </c>
      <c r="I52" s="1">
        <v>-3.4</v>
      </c>
      <c r="J52" s="1">
        <v>-3.1</v>
      </c>
      <c r="K52" s="1">
        <v>-2.5</v>
      </c>
      <c r="L52" s="1">
        <v>-1.8</v>
      </c>
      <c r="M52" s="1">
        <v>-3.6</v>
      </c>
      <c r="N52" s="1">
        <v>-3.8</v>
      </c>
      <c r="O52" s="1">
        <v>-3.8</v>
      </c>
      <c r="P52" s="1">
        <v>-3.8</v>
      </c>
      <c r="Q52" s="1">
        <v>-3.2</v>
      </c>
      <c r="R52" s="1">
        <v>-3.8</v>
      </c>
      <c r="S52" s="1">
        <v>-3.8</v>
      </c>
      <c r="T52" s="1">
        <v>-3.8</v>
      </c>
      <c r="U52" s="1"/>
      <c r="V52" s="1">
        <v>-3.8</v>
      </c>
      <c r="W52" s="1">
        <v>-3.4</v>
      </c>
      <c r="X52" s="1">
        <v>-3.2</v>
      </c>
      <c r="Y52" s="1">
        <v>-3.2</v>
      </c>
      <c r="Z52" s="1">
        <v>-3.5</v>
      </c>
      <c r="AA52" s="1">
        <v>-3.6</v>
      </c>
      <c r="AB52" s="1">
        <v>-3.6</v>
      </c>
      <c r="AC52" s="1">
        <v>-3.6</v>
      </c>
      <c r="AD52" s="1">
        <v>-3.6</v>
      </c>
      <c r="AE52" s="1">
        <v>-2.5</v>
      </c>
      <c r="AF52" s="21">
        <v>-2.5</v>
      </c>
    </row>
    <row r="53" spans="1:32" x14ac:dyDescent="0.25">
      <c r="A53" s="12" t="s">
        <v>49</v>
      </c>
      <c r="B53" s="19">
        <v>-3.3</v>
      </c>
      <c r="C53" s="1">
        <v>-3.2</v>
      </c>
      <c r="D53" s="1">
        <v>-2.7</v>
      </c>
      <c r="E53" s="1">
        <v>-0.6</v>
      </c>
      <c r="F53" s="1">
        <v>-2.8</v>
      </c>
      <c r="G53" s="1">
        <v>-2.9</v>
      </c>
      <c r="H53" s="1">
        <v>-3</v>
      </c>
      <c r="I53" s="1">
        <v>-3.4</v>
      </c>
      <c r="J53" s="1">
        <v>-3.1</v>
      </c>
      <c r="K53" s="1">
        <v>-2.5</v>
      </c>
      <c r="L53" s="1">
        <v>-1.8</v>
      </c>
      <c r="M53" s="1">
        <v>-3.3</v>
      </c>
      <c r="N53" s="1">
        <v>-3.6</v>
      </c>
      <c r="O53" s="1">
        <v>-3.6</v>
      </c>
      <c r="P53" s="1">
        <v>-3.6</v>
      </c>
      <c r="Q53" s="1">
        <v>-3.2</v>
      </c>
      <c r="R53" s="1">
        <v>-3.6</v>
      </c>
      <c r="S53" s="1">
        <v>-3.6</v>
      </c>
      <c r="T53" s="1">
        <v>-3.6</v>
      </c>
      <c r="U53" s="1"/>
      <c r="V53" s="1">
        <v>-3.6</v>
      </c>
      <c r="W53" s="1">
        <v>-3.3</v>
      </c>
      <c r="X53" s="1">
        <v>-3.2</v>
      </c>
      <c r="Y53" s="1">
        <v>-3.6</v>
      </c>
      <c r="Z53" s="1">
        <v>-3.6</v>
      </c>
      <c r="AA53" s="1">
        <v>-3.6</v>
      </c>
      <c r="AB53" s="1">
        <v>-3.6</v>
      </c>
      <c r="AC53" s="1">
        <v>-3.6</v>
      </c>
      <c r="AD53" s="1">
        <v>-3.6</v>
      </c>
      <c r="AE53" s="1">
        <v>-2.5</v>
      </c>
      <c r="AF53" s="21">
        <v>-2.5</v>
      </c>
    </row>
    <row r="54" spans="1:32" x14ac:dyDescent="0.25">
      <c r="A54" s="12" t="s">
        <v>50</v>
      </c>
      <c r="B54" s="19">
        <v>-3.2</v>
      </c>
      <c r="C54" s="1">
        <v>-3.2</v>
      </c>
      <c r="D54" s="1">
        <v>-2.7</v>
      </c>
      <c r="E54" s="1">
        <v>-0.5</v>
      </c>
      <c r="F54" s="1">
        <v>-2.8</v>
      </c>
      <c r="G54" s="1">
        <v>-2.7</v>
      </c>
      <c r="H54" s="1">
        <v>-2.9</v>
      </c>
      <c r="I54" s="1">
        <v>-3.2</v>
      </c>
      <c r="J54" s="1">
        <v>-3.1</v>
      </c>
      <c r="K54" s="1">
        <v>-2.1</v>
      </c>
      <c r="L54" s="1">
        <v>-1.7</v>
      </c>
      <c r="M54" s="1">
        <v>-3.1</v>
      </c>
      <c r="N54" s="1">
        <v>-3.6</v>
      </c>
      <c r="O54" s="1">
        <v>-3.6</v>
      </c>
      <c r="P54" s="1">
        <v>-3.6</v>
      </c>
      <c r="Q54" s="1">
        <v>-3.2</v>
      </c>
      <c r="R54" s="1">
        <v>-3.6</v>
      </c>
      <c r="S54" s="1">
        <v>-3.6</v>
      </c>
      <c r="T54" s="1">
        <v>-3.6</v>
      </c>
      <c r="U54" s="1"/>
      <c r="V54" s="1">
        <v>-3.6</v>
      </c>
      <c r="W54" s="1">
        <v>-3.3</v>
      </c>
      <c r="X54" s="1">
        <v>-3.2</v>
      </c>
      <c r="Y54" s="1">
        <v>-3.6</v>
      </c>
      <c r="Z54" s="1">
        <v>-3.6</v>
      </c>
      <c r="AA54" s="1">
        <v>-3.6</v>
      </c>
      <c r="AB54" s="1">
        <v>-3.6</v>
      </c>
      <c r="AC54" s="1">
        <v>-3.6</v>
      </c>
      <c r="AD54" s="1">
        <v>-3.6</v>
      </c>
      <c r="AE54" s="1">
        <v>-2.5</v>
      </c>
      <c r="AF54" s="21">
        <v>-2.5</v>
      </c>
    </row>
    <row r="55" spans="1:32" x14ac:dyDescent="0.25">
      <c r="A55" s="12" t="s">
        <v>51</v>
      </c>
      <c r="B55" s="19">
        <v>-3.2</v>
      </c>
      <c r="C55" s="1">
        <v>-3</v>
      </c>
      <c r="D55" s="1">
        <v>-2.5</v>
      </c>
      <c r="E55" s="1">
        <v>-0.5</v>
      </c>
      <c r="F55" s="1">
        <v>-2.8</v>
      </c>
      <c r="G55" s="1">
        <v>-2.7</v>
      </c>
      <c r="H55" s="1">
        <v>-2.5</v>
      </c>
      <c r="I55" s="1">
        <v>-3.1</v>
      </c>
      <c r="J55" s="1">
        <v>-3.1</v>
      </c>
      <c r="K55" s="1">
        <v>-1.9</v>
      </c>
      <c r="L55" s="1">
        <v>-2.5</v>
      </c>
      <c r="M55" s="1">
        <v>-3</v>
      </c>
      <c r="N55" s="1">
        <v>-3.5</v>
      </c>
      <c r="O55" s="1">
        <v>-3.5</v>
      </c>
      <c r="P55" s="1">
        <v>-3.5</v>
      </c>
      <c r="Q55" s="1">
        <v>-3.2</v>
      </c>
      <c r="R55" s="1">
        <v>-3.5</v>
      </c>
      <c r="S55" s="1">
        <v>-3.5</v>
      </c>
      <c r="T55" s="1">
        <v>-3.5</v>
      </c>
      <c r="U55" s="1"/>
      <c r="V55" s="1">
        <v>-3.5</v>
      </c>
      <c r="W55" s="1">
        <v>-3.2</v>
      </c>
      <c r="X55" s="1">
        <v>-3.2</v>
      </c>
      <c r="Y55" s="1">
        <v>-3.5</v>
      </c>
      <c r="Z55" s="1">
        <v>-3.6</v>
      </c>
      <c r="AA55" s="1">
        <v>-3.5</v>
      </c>
      <c r="AB55" s="1">
        <v>-3.5</v>
      </c>
      <c r="AC55" s="1">
        <v>-3.5</v>
      </c>
      <c r="AD55" s="1">
        <v>-3.5</v>
      </c>
      <c r="AE55" s="1">
        <v>-2.5</v>
      </c>
      <c r="AF55" s="21">
        <v>-2.5</v>
      </c>
    </row>
    <row r="56" spans="1:32" x14ac:dyDescent="0.25">
      <c r="A56" s="12" t="s">
        <v>52</v>
      </c>
      <c r="B56" s="19">
        <v>-3</v>
      </c>
      <c r="C56" s="1">
        <v>-3</v>
      </c>
      <c r="D56" s="1">
        <v>-2.5</v>
      </c>
      <c r="E56" s="1">
        <v>-2.8</v>
      </c>
      <c r="F56" s="1">
        <v>-2.8</v>
      </c>
      <c r="G56" s="1">
        <v>-2.7</v>
      </c>
      <c r="H56" s="1">
        <v>-2.5</v>
      </c>
      <c r="I56" s="1">
        <v>-3</v>
      </c>
      <c r="J56" s="1">
        <v>-2.9</v>
      </c>
      <c r="K56" s="1">
        <v>-1.5</v>
      </c>
      <c r="L56" s="1">
        <v>-1.6</v>
      </c>
      <c r="M56" s="1">
        <v>-2.9</v>
      </c>
      <c r="N56" s="1">
        <v>-3.5</v>
      </c>
      <c r="O56" s="1">
        <v>-3.5</v>
      </c>
      <c r="P56" s="1">
        <v>-3.5</v>
      </c>
      <c r="Q56" s="1">
        <v>-3.1</v>
      </c>
      <c r="R56" s="1">
        <v>-3.5</v>
      </c>
      <c r="S56" s="1">
        <v>-3.5</v>
      </c>
      <c r="T56" s="1">
        <v>-3.5</v>
      </c>
      <c r="U56" s="1"/>
      <c r="V56" s="1">
        <v>-3.5</v>
      </c>
      <c r="W56" s="1">
        <v>-3</v>
      </c>
      <c r="X56" s="1">
        <v>-3.1</v>
      </c>
      <c r="Y56" s="1">
        <v>-3.5</v>
      </c>
      <c r="Z56" s="1">
        <v>-3.5</v>
      </c>
      <c r="AA56" s="1">
        <v>-3.5</v>
      </c>
      <c r="AB56" s="1">
        <v>-3.5</v>
      </c>
      <c r="AC56" s="1">
        <v>-3.5</v>
      </c>
      <c r="AD56" s="1">
        <v>-3.35</v>
      </c>
      <c r="AE56" s="1">
        <v>-2.2000000000000002</v>
      </c>
      <c r="AF56" s="21">
        <v>-2.2000000000000002</v>
      </c>
    </row>
    <row r="57" spans="1:32" x14ac:dyDescent="0.25">
      <c r="A57" s="12" t="s">
        <v>53</v>
      </c>
      <c r="B57" s="19">
        <v>-3</v>
      </c>
      <c r="C57" s="1">
        <v>-2.9</v>
      </c>
      <c r="D57" s="1">
        <v>-2.5</v>
      </c>
      <c r="E57" s="1">
        <v>-2.7</v>
      </c>
      <c r="F57" s="1">
        <v>-2.7</v>
      </c>
      <c r="G57" s="1">
        <v>-2.6</v>
      </c>
      <c r="H57" s="1">
        <v>-2.1</v>
      </c>
      <c r="I57" s="1">
        <v>-2.7</v>
      </c>
      <c r="J57" s="1">
        <v>-2.9</v>
      </c>
      <c r="K57" s="1">
        <v>-1.5</v>
      </c>
      <c r="L57" s="1">
        <v>-2</v>
      </c>
      <c r="M57" s="1">
        <v>-2.9</v>
      </c>
      <c r="N57" s="1">
        <v>-3.3</v>
      </c>
      <c r="O57" s="1">
        <v>-3.3</v>
      </c>
      <c r="P57" s="1">
        <v>-3.3</v>
      </c>
      <c r="Q57" s="1">
        <v>-3.1</v>
      </c>
      <c r="R57" s="1">
        <v>-3.3</v>
      </c>
      <c r="S57" s="1">
        <v>-3.3</v>
      </c>
      <c r="T57" s="1">
        <v>-3.3</v>
      </c>
      <c r="U57" s="1"/>
      <c r="V57" s="1">
        <v>-3.3</v>
      </c>
      <c r="W57" s="1">
        <v>-2.9</v>
      </c>
      <c r="X57" s="1">
        <v>-3</v>
      </c>
      <c r="Y57" s="1">
        <v>-3.3</v>
      </c>
      <c r="Z57" s="1">
        <v>-3.5</v>
      </c>
      <c r="AA57" s="1">
        <v>-3.2</v>
      </c>
      <c r="AB57" s="1">
        <v>-3.2</v>
      </c>
      <c r="AC57" s="1">
        <v>-3.2</v>
      </c>
      <c r="AD57" s="1">
        <v>-3.2</v>
      </c>
      <c r="AE57" s="1">
        <v>-2.2000000000000002</v>
      </c>
      <c r="AF57" s="21">
        <v>-2.2000000000000002</v>
      </c>
    </row>
    <row r="58" spans="1:32" x14ac:dyDescent="0.25">
      <c r="A58" s="12" t="s">
        <v>54</v>
      </c>
      <c r="B58" s="19">
        <v>-2.7</v>
      </c>
      <c r="C58" s="1">
        <v>-2.7</v>
      </c>
      <c r="D58" s="1">
        <v>-2.4</v>
      </c>
      <c r="E58" s="1">
        <v>-2.6</v>
      </c>
      <c r="F58" s="1">
        <v>-2.5</v>
      </c>
      <c r="G58" s="1">
        <v>-2.2999999999999998</v>
      </c>
      <c r="H58" s="1">
        <v>-1.9</v>
      </c>
      <c r="I58" s="1">
        <v>-2.5</v>
      </c>
      <c r="J58" s="1">
        <v>-2.9</v>
      </c>
      <c r="K58" s="1">
        <v>-1.5</v>
      </c>
      <c r="L58" s="1">
        <v>-1.9</v>
      </c>
      <c r="M58" s="1">
        <v>-2.8</v>
      </c>
      <c r="N58" s="1">
        <v>-3.1</v>
      </c>
      <c r="O58" s="1">
        <v>-3.1</v>
      </c>
      <c r="P58" s="1">
        <v>-3.1</v>
      </c>
      <c r="Q58" s="1">
        <v>-2.8</v>
      </c>
      <c r="R58" s="1">
        <v>-3.1</v>
      </c>
      <c r="S58" s="1">
        <v>-3.1</v>
      </c>
      <c r="T58" s="1">
        <v>-3.1</v>
      </c>
      <c r="U58" s="1"/>
      <c r="V58" s="1">
        <v>-3.1</v>
      </c>
      <c r="W58" s="1">
        <v>-2.8</v>
      </c>
      <c r="X58" s="1">
        <v>-2.8</v>
      </c>
      <c r="Y58" s="1">
        <v>-3.1</v>
      </c>
      <c r="Z58" s="1">
        <v>-3.2</v>
      </c>
      <c r="AA58" s="1">
        <v>-3.3</v>
      </c>
      <c r="AB58" s="1">
        <v>-3.3</v>
      </c>
      <c r="AC58" s="1">
        <v>-3.3</v>
      </c>
      <c r="AD58" s="1">
        <v>-3.03</v>
      </c>
      <c r="AE58" s="1">
        <v>-2.2000000000000002</v>
      </c>
      <c r="AF58" s="21">
        <v>-2.2000000000000002</v>
      </c>
    </row>
    <row r="59" spans="1:32" x14ac:dyDescent="0.25">
      <c r="A59" s="12" t="s">
        <v>55</v>
      </c>
      <c r="B59" s="19">
        <v>-2.4</v>
      </c>
      <c r="C59" s="1">
        <v>-2.5</v>
      </c>
      <c r="D59" s="1">
        <v>-2.2999999999999998</v>
      </c>
      <c r="E59" s="1">
        <v>-2.5</v>
      </c>
      <c r="F59" s="1">
        <v>-2.2999999999999998</v>
      </c>
      <c r="G59" s="1">
        <v>-2.2999999999999998</v>
      </c>
      <c r="H59" s="1">
        <v>-1.9</v>
      </c>
      <c r="I59" s="1">
        <v>-2.2999999999999998</v>
      </c>
      <c r="J59" s="1">
        <v>-2.9</v>
      </c>
      <c r="K59" s="1">
        <v>-1.3</v>
      </c>
      <c r="L59" s="1">
        <v>-1.9</v>
      </c>
      <c r="M59" s="1">
        <v>-2.5</v>
      </c>
      <c r="N59" s="1">
        <v>-3</v>
      </c>
      <c r="O59" s="1">
        <v>-2.8</v>
      </c>
      <c r="P59" s="1">
        <v>-3</v>
      </c>
      <c r="Q59" s="1">
        <v>-2.8</v>
      </c>
      <c r="R59" s="1">
        <v>-2.8</v>
      </c>
      <c r="S59" s="1">
        <v>-2.8</v>
      </c>
      <c r="T59" s="1">
        <v>-2.8</v>
      </c>
      <c r="U59" s="1"/>
      <c r="V59" s="1">
        <v>-2.8</v>
      </c>
      <c r="W59" s="1">
        <v>-2.7</v>
      </c>
      <c r="X59" s="1">
        <v>-2.6</v>
      </c>
      <c r="Y59" s="1">
        <v>-2.8</v>
      </c>
      <c r="Z59" s="1">
        <v>-3.3</v>
      </c>
      <c r="AA59" s="1">
        <v>-3</v>
      </c>
      <c r="AB59" s="1">
        <v>-3</v>
      </c>
      <c r="AC59" s="1">
        <v>-3</v>
      </c>
      <c r="AD59" s="1">
        <v>-3</v>
      </c>
      <c r="AE59" s="1">
        <v>-2.2000000000000002</v>
      </c>
      <c r="AF59" s="21">
        <v>-2.2000000000000002</v>
      </c>
    </row>
    <row r="60" spans="1:32" x14ac:dyDescent="0.25">
      <c r="A60" s="12" t="s">
        <v>56</v>
      </c>
      <c r="B60" s="19">
        <v>-2.2000000000000002</v>
      </c>
      <c r="C60" s="1">
        <v>-2</v>
      </c>
      <c r="D60" s="1">
        <v>-1.9</v>
      </c>
      <c r="E60" s="1">
        <v>-2.2000000000000002</v>
      </c>
      <c r="F60" s="1">
        <v>-2</v>
      </c>
      <c r="G60" s="1">
        <v>-2</v>
      </c>
      <c r="H60" s="1">
        <v>-1.7</v>
      </c>
      <c r="I60" s="1">
        <v>-2</v>
      </c>
      <c r="J60" s="1">
        <v>-2.9</v>
      </c>
      <c r="K60" s="1">
        <v>-1.3</v>
      </c>
      <c r="L60" s="1">
        <v>-1.7</v>
      </c>
      <c r="M60" s="1">
        <v>-2.4</v>
      </c>
      <c r="N60" s="1">
        <v>-2.8</v>
      </c>
      <c r="O60" s="1">
        <v>-2.6</v>
      </c>
      <c r="P60" s="1">
        <v>-2.8</v>
      </c>
      <c r="Q60" s="1">
        <v>-2.5</v>
      </c>
      <c r="R60" s="1">
        <v>-2.6</v>
      </c>
      <c r="S60" s="1">
        <v>-2.6</v>
      </c>
      <c r="T60" s="1">
        <v>-2.6</v>
      </c>
      <c r="U60" s="1"/>
      <c r="V60" s="1">
        <v>-2.6</v>
      </c>
      <c r="W60" s="1">
        <v>-2.6</v>
      </c>
      <c r="X60" s="1">
        <v>-2.4</v>
      </c>
      <c r="Y60" s="1">
        <v>-2.6</v>
      </c>
      <c r="Z60" s="1">
        <v>-3</v>
      </c>
      <c r="AA60" s="1">
        <v>-2.7</v>
      </c>
      <c r="AB60" s="1">
        <v>-2.7</v>
      </c>
      <c r="AC60" s="1">
        <v>-2.7</v>
      </c>
      <c r="AD60" s="1">
        <v>-2.7</v>
      </c>
      <c r="AE60" s="1">
        <v>-2</v>
      </c>
      <c r="AF60" s="21">
        <v>-2</v>
      </c>
    </row>
    <row r="61" spans="1:32" x14ac:dyDescent="0.25">
      <c r="A61" s="12" t="s">
        <v>57</v>
      </c>
      <c r="B61" s="19">
        <v>-2</v>
      </c>
      <c r="C61" s="1">
        <v>-1.6</v>
      </c>
      <c r="D61" s="1">
        <v>-1.5</v>
      </c>
      <c r="E61" s="1">
        <v>-1.8</v>
      </c>
      <c r="F61" s="1">
        <v>-1.8</v>
      </c>
      <c r="G61" s="1">
        <v>-1.8</v>
      </c>
      <c r="H61" s="1">
        <v>-1.5</v>
      </c>
      <c r="I61" s="1">
        <v>-1.7</v>
      </c>
      <c r="J61" s="1">
        <v>-2.7</v>
      </c>
      <c r="K61" s="1">
        <v>-1.2</v>
      </c>
      <c r="L61" s="1">
        <v>-1.5</v>
      </c>
      <c r="M61" s="1">
        <v>-2</v>
      </c>
      <c r="N61" s="1">
        <v>-2.5</v>
      </c>
      <c r="O61" s="1">
        <v>-2.5</v>
      </c>
      <c r="P61" s="1">
        <v>-2.5</v>
      </c>
      <c r="Q61" s="1">
        <v>-2.5</v>
      </c>
      <c r="R61" s="1">
        <v>-2.5</v>
      </c>
      <c r="S61" s="1">
        <v>-2.5</v>
      </c>
      <c r="T61" s="1">
        <v>-2.5</v>
      </c>
      <c r="U61" s="1"/>
      <c r="V61" s="1">
        <v>-2.5</v>
      </c>
      <c r="W61" s="1">
        <v>-2.5</v>
      </c>
      <c r="X61" s="1">
        <v>-2.2999999999999998</v>
      </c>
      <c r="Y61" s="1">
        <v>-2.5</v>
      </c>
      <c r="Z61" s="1">
        <v>-2.7</v>
      </c>
      <c r="AA61" s="1">
        <v>-2.6</v>
      </c>
      <c r="AB61" s="1">
        <v>-2.6</v>
      </c>
      <c r="AC61" s="1">
        <v>-2.6</v>
      </c>
      <c r="AD61" s="1">
        <v>-2.6</v>
      </c>
      <c r="AE61" s="1">
        <v>-2</v>
      </c>
      <c r="AF61" s="21">
        <v>-2</v>
      </c>
    </row>
    <row r="62" spans="1:32" x14ac:dyDescent="0.25">
      <c r="A62" s="12" t="s">
        <v>58</v>
      </c>
      <c r="B62" s="19">
        <v>-1.7</v>
      </c>
      <c r="C62" s="1">
        <v>-1.4</v>
      </c>
      <c r="D62" s="1">
        <v>-1.4</v>
      </c>
      <c r="E62" s="1">
        <v>-1.5</v>
      </c>
      <c r="F62" s="1">
        <v>-1.5</v>
      </c>
      <c r="G62" s="1">
        <v>-1.5</v>
      </c>
      <c r="H62" s="1">
        <v>-1</v>
      </c>
      <c r="I62" s="1">
        <v>-1.5</v>
      </c>
      <c r="J62" s="1">
        <v>-2.4</v>
      </c>
      <c r="K62" s="1">
        <v>-1.1000000000000001</v>
      </c>
      <c r="L62" s="1">
        <v>-1</v>
      </c>
      <c r="M62" s="1">
        <v>-1.8</v>
      </c>
      <c r="N62" s="1">
        <v>-2</v>
      </c>
      <c r="O62" s="1">
        <v>-2</v>
      </c>
      <c r="P62" s="1">
        <v>-2</v>
      </c>
      <c r="Q62" s="1">
        <v>-2.2999999999999998</v>
      </c>
      <c r="R62" s="1">
        <v>-2</v>
      </c>
      <c r="S62" s="1">
        <v>-2</v>
      </c>
      <c r="T62" s="1">
        <v>-2</v>
      </c>
      <c r="U62" s="1"/>
      <c r="V62" s="1">
        <v>-2</v>
      </c>
      <c r="W62" s="1">
        <v>-2.2000000000000002</v>
      </c>
      <c r="X62" s="1">
        <v>-2.1</v>
      </c>
      <c r="Y62" s="1">
        <v>-2</v>
      </c>
      <c r="Z62" s="1">
        <v>-2.6</v>
      </c>
      <c r="AA62" s="1">
        <v>-2.2999999999999998</v>
      </c>
      <c r="AB62" s="1">
        <v>-2.2999999999999998</v>
      </c>
      <c r="AC62" s="1">
        <v>-2.2999999999999998</v>
      </c>
      <c r="AD62" s="1">
        <v>-2.2999999999999998</v>
      </c>
      <c r="AE62" s="1">
        <v>-2</v>
      </c>
      <c r="AF62" s="21">
        <v>-2</v>
      </c>
    </row>
    <row r="63" spans="1:32" x14ac:dyDescent="0.25">
      <c r="A63" s="12" t="s">
        <v>59</v>
      </c>
      <c r="B63" s="19">
        <v>-1.5</v>
      </c>
      <c r="C63" s="1">
        <v>-1.1000000000000001</v>
      </c>
      <c r="D63" s="1">
        <v>-1.1000000000000001</v>
      </c>
      <c r="E63" s="1">
        <v>-1.2</v>
      </c>
      <c r="F63" s="1">
        <v>-1.2</v>
      </c>
      <c r="G63" s="1">
        <v>-1.2</v>
      </c>
      <c r="H63" s="1">
        <v>-0.9</v>
      </c>
      <c r="I63" s="1">
        <v>-1.1000000000000001</v>
      </c>
      <c r="J63" s="1">
        <v>-2.1</v>
      </c>
      <c r="K63" s="1">
        <v>-1.1000000000000001</v>
      </c>
      <c r="L63" s="1">
        <v>-0.9</v>
      </c>
      <c r="M63" s="1">
        <v>-1.5</v>
      </c>
      <c r="N63" s="1">
        <v>-1.8</v>
      </c>
      <c r="O63" s="1">
        <v>-1.8</v>
      </c>
      <c r="P63" s="1">
        <v>-1.8</v>
      </c>
      <c r="Q63" s="1">
        <v>-2</v>
      </c>
      <c r="R63" s="1">
        <v>-1.8</v>
      </c>
      <c r="S63" s="1">
        <v>-1.8</v>
      </c>
      <c r="T63" s="1">
        <v>-1.8</v>
      </c>
      <c r="U63" s="1"/>
      <c r="V63" s="1">
        <v>-1.8</v>
      </c>
      <c r="W63" s="1">
        <v>-2</v>
      </c>
      <c r="X63" s="1">
        <v>-1.8</v>
      </c>
      <c r="Y63" s="1">
        <v>-1.8</v>
      </c>
      <c r="Z63" s="1">
        <v>-2.2999999999999998</v>
      </c>
      <c r="AA63" s="1">
        <v>-2</v>
      </c>
      <c r="AB63" s="1">
        <v>-2</v>
      </c>
      <c r="AC63" s="1">
        <v>-2</v>
      </c>
      <c r="AD63" s="1">
        <v>-2</v>
      </c>
      <c r="AE63" s="1">
        <v>-2</v>
      </c>
      <c r="AF63" s="21">
        <v>-2</v>
      </c>
    </row>
    <row r="64" spans="1:32" x14ac:dyDescent="0.25">
      <c r="A64" s="12" t="s">
        <v>60</v>
      </c>
      <c r="B64" s="19">
        <v>-1.2</v>
      </c>
      <c r="C64" s="1">
        <v>-0.9</v>
      </c>
      <c r="D64" s="1">
        <v>-0.9</v>
      </c>
      <c r="E64" s="1">
        <v>-1</v>
      </c>
      <c r="F64" s="1">
        <v>-1</v>
      </c>
      <c r="G64" s="1">
        <v>-1</v>
      </c>
      <c r="H64" s="1">
        <v>-0.8</v>
      </c>
      <c r="I64" s="1">
        <v>-1</v>
      </c>
      <c r="J64" s="1">
        <v>-1.8</v>
      </c>
      <c r="K64" s="1">
        <v>-1</v>
      </c>
      <c r="L64" s="1">
        <v>-0.8</v>
      </c>
      <c r="M64" s="1">
        <v>-1.2</v>
      </c>
      <c r="N64" s="1">
        <v>-1.5</v>
      </c>
      <c r="O64" s="1">
        <v>-1.5</v>
      </c>
      <c r="P64" s="1">
        <v>-1.5</v>
      </c>
      <c r="Q64" s="1">
        <v>-1.6</v>
      </c>
      <c r="R64" s="1">
        <v>-1.5</v>
      </c>
      <c r="S64" s="1">
        <v>-1.5</v>
      </c>
      <c r="T64" s="1">
        <v>-1.5</v>
      </c>
      <c r="U64" s="1"/>
      <c r="V64" s="1">
        <v>-1.5</v>
      </c>
      <c r="W64" s="1">
        <v>-1.8</v>
      </c>
      <c r="X64" s="1">
        <v>-1.6</v>
      </c>
      <c r="Y64" s="1">
        <v>-1.5</v>
      </c>
      <c r="Z64" s="1">
        <v>-2</v>
      </c>
      <c r="AA64" s="1">
        <v>-1.7</v>
      </c>
      <c r="AB64" s="1">
        <v>-1.7</v>
      </c>
      <c r="AC64" s="1">
        <v>-1.7</v>
      </c>
      <c r="AD64" s="1">
        <v>-1.7</v>
      </c>
      <c r="AE64" s="1">
        <v>-1.6</v>
      </c>
      <c r="AF64" s="21">
        <v>-1.6</v>
      </c>
    </row>
    <row r="65" spans="1:32" x14ac:dyDescent="0.25">
      <c r="A65" s="12" t="s">
        <v>61</v>
      </c>
      <c r="B65" s="19">
        <v>-1</v>
      </c>
      <c r="C65" s="1">
        <v>-0.6</v>
      </c>
      <c r="D65" s="1">
        <v>-0.6</v>
      </c>
      <c r="E65" s="1">
        <v>-0.7</v>
      </c>
      <c r="F65" s="1">
        <v>-0.7</v>
      </c>
      <c r="G65" s="1">
        <v>-0.7</v>
      </c>
      <c r="H65" s="1">
        <v>-0.7</v>
      </c>
      <c r="I65" s="1">
        <v>-0.9</v>
      </c>
      <c r="J65" s="1">
        <v>-1.4</v>
      </c>
      <c r="K65" s="1">
        <v>-0.7</v>
      </c>
      <c r="L65" s="1">
        <v>-0.7</v>
      </c>
      <c r="M65" s="1">
        <v>-0.9</v>
      </c>
      <c r="N65" s="1">
        <v>-1</v>
      </c>
      <c r="O65" s="1">
        <v>-1</v>
      </c>
      <c r="P65" s="1">
        <v>-1</v>
      </c>
      <c r="Q65" s="1">
        <v>-1.4</v>
      </c>
      <c r="R65" s="1">
        <v>-1</v>
      </c>
      <c r="S65" s="1">
        <v>-1</v>
      </c>
      <c r="T65" s="1">
        <v>-1</v>
      </c>
      <c r="U65" s="1"/>
      <c r="V65" s="1">
        <v>-1</v>
      </c>
      <c r="W65" s="1">
        <v>-1.3</v>
      </c>
      <c r="X65" s="1">
        <v>-1.3</v>
      </c>
      <c r="Y65" s="1">
        <v>-1</v>
      </c>
      <c r="Z65" s="1">
        <v>-1.7</v>
      </c>
      <c r="AA65" s="1">
        <v>-1.4</v>
      </c>
      <c r="AB65" s="1">
        <v>-1.4</v>
      </c>
      <c r="AC65" s="1">
        <v>-1.4</v>
      </c>
      <c r="AD65" s="1">
        <v>-1.4</v>
      </c>
      <c r="AE65" s="1">
        <v>-1.4</v>
      </c>
      <c r="AF65" s="21">
        <v>-1.4</v>
      </c>
    </row>
    <row r="66" spans="1:32" x14ac:dyDescent="0.25">
      <c r="A66" s="12" t="s">
        <v>62</v>
      </c>
      <c r="B66" s="19">
        <v>-0.7</v>
      </c>
      <c r="C66" s="1">
        <v>-0.4</v>
      </c>
      <c r="D66" s="1">
        <v>-0.4</v>
      </c>
      <c r="E66" s="1">
        <v>-0.4</v>
      </c>
      <c r="F66" s="1">
        <v>-0.4</v>
      </c>
      <c r="G66" s="1">
        <v>-0.4</v>
      </c>
      <c r="H66" s="1">
        <v>-0.6</v>
      </c>
      <c r="I66" s="1">
        <v>-0.8</v>
      </c>
      <c r="J66" s="1">
        <v>-0.9</v>
      </c>
      <c r="K66" s="1">
        <v>-0.6</v>
      </c>
      <c r="L66" s="1">
        <v>-0.6</v>
      </c>
      <c r="M66" s="1">
        <v>-0.6</v>
      </c>
      <c r="N66" s="1">
        <v>-1</v>
      </c>
      <c r="O66" s="1">
        <v>-1</v>
      </c>
      <c r="P66" s="1">
        <v>-1</v>
      </c>
      <c r="Q66" s="1">
        <v>-1.1000000000000001</v>
      </c>
      <c r="R66" s="1">
        <v>-1</v>
      </c>
      <c r="S66" s="1">
        <v>-1</v>
      </c>
      <c r="T66" s="1">
        <v>-1</v>
      </c>
      <c r="U66" s="1"/>
      <c r="V66" s="1">
        <v>-1</v>
      </c>
      <c r="W66" s="1">
        <v>-1</v>
      </c>
      <c r="X66" s="1">
        <v>-1</v>
      </c>
      <c r="Y66" s="1">
        <v>-1</v>
      </c>
      <c r="Z66" s="1">
        <v>-1.4</v>
      </c>
      <c r="AA66" s="1">
        <v>-1.1000000000000001</v>
      </c>
      <c r="AB66" s="1">
        <v>-1.1000000000000001</v>
      </c>
      <c r="AC66" s="1">
        <v>-1.1000000000000001</v>
      </c>
      <c r="AD66" s="1">
        <v>-1.1000000000000001</v>
      </c>
      <c r="AE66" s="1">
        <v>-1.1000000000000001</v>
      </c>
      <c r="AF66" s="21">
        <v>-1.1000000000000001</v>
      </c>
    </row>
    <row r="67" spans="1:32" x14ac:dyDescent="0.25">
      <c r="A67" s="12" t="s">
        <v>63</v>
      </c>
      <c r="B67" s="19">
        <v>-0.5</v>
      </c>
      <c r="C67" s="1">
        <v>-0.3</v>
      </c>
      <c r="D67" s="1">
        <v>-0.3</v>
      </c>
      <c r="E67" s="1">
        <v>-0.3</v>
      </c>
      <c r="F67" s="1">
        <v>-0.3</v>
      </c>
      <c r="G67" s="1">
        <v>-0.3</v>
      </c>
      <c r="H67" s="1">
        <v>-0.5</v>
      </c>
      <c r="I67" s="1">
        <v>-0.6</v>
      </c>
      <c r="J67" s="1">
        <v>-0.5</v>
      </c>
      <c r="K67" s="1">
        <v>-0.4</v>
      </c>
      <c r="L67" s="1">
        <v>-0.5</v>
      </c>
      <c r="M67" s="1">
        <v>-0.4</v>
      </c>
      <c r="N67" s="1">
        <v>-0.7</v>
      </c>
      <c r="O67" s="1">
        <v>-0.7</v>
      </c>
      <c r="P67" s="1">
        <v>-0.7</v>
      </c>
      <c r="Q67" s="1">
        <v>-0.8</v>
      </c>
      <c r="R67" s="1">
        <v>-0.7</v>
      </c>
      <c r="S67" s="1">
        <v>-0.7</v>
      </c>
      <c r="T67" s="1">
        <v>-0.7</v>
      </c>
      <c r="U67" s="1"/>
      <c r="V67" s="1">
        <v>-0.7</v>
      </c>
      <c r="W67" s="1">
        <v>-0.7</v>
      </c>
      <c r="X67" s="1">
        <v>-0.7</v>
      </c>
      <c r="Y67" s="1">
        <v>-0.7</v>
      </c>
      <c r="Z67" s="1">
        <v>-1.1000000000000001</v>
      </c>
      <c r="AA67" s="1">
        <v>-0.8</v>
      </c>
      <c r="AB67" s="1">
        <v>-0.8</v>
      </c>
      <c r="AC67" s="1">
        <v>-0.8</v>
      </c>
      <c r="AD67" s="1">
        <v>-0.8</v>
      </c>
      <c r="AE67" s="1">
        <v>-0.8</v>
      </c>
      <c r="AF67" s="21">
        <v>-0.8</v>
      </c>
    </row>
    <row r="68" spans="1:32" x14ac:dyDescent="0.25">
      <c r="A68" s="12" t="s">
        <v>64</v>
      </c>
      <c r="B68" s="19">
        <v>-0.2</v>
      </c>
      <c r="C68" s="1">
        <v>-0.1</v>
      </c>
      <c r="D68" s="1">
        <v>-0.1</v>
      </c>
      <c r="E68" s="1">
        <v>-0.2</v>
      </c>
      <c r="F68" s="1">
        <v>-0.2</v>
      </c>
      <c r="G68" s="1">
        <v>-0.2</v>
      </c>
      <c r="H68" s="1">
        <v>-0.3</v>
      </c>
      <c r="I68" s="1">
        <v>-0.4</v>
      </c>
      <c r="J68" s="1">
        <v>-0.3</v>
      </c>
      <c r="K68" s="1">
        <v>-0.2</v>
      </c>
      <c r="L68" s="1">
        <v>-0.3</v>
      </c>
      <c r="M68" s="1">
        <v>-0.2</v>
      </c>
      <c r="N68" s="1">
        <v>-0.4</v>
      </c>
      <c r="O68" s="1">
        <v>-0.4</v>
      </c>
      <c r="P68" s="1">
        <v>-0.4</v>
      </c>
      <c r="Q68" s="1">
        <v>-0.5</v>
      </c>
      <c r="R68" s="1">
        <v>-0.4</v>
      </c>
      <c r="S68" s="1">
        <v>-0.4</v>
      </c>
      <c r="T68" s="1">
        <v>-0.4</v>
      </c>
      <c r="U68" s="1"/>
      <c r="V68" s="1">
        <v>-0.4</v>
      </c>
      <c r="W68" s="1">
        <v>-0.4</v>
      </c>
      <c r="X68" s="1">
        <v>-0.4</v>
      </c>
      <c r="Y68" s="1">
        <v>-0.4</v>
      </c>
      <c r="Z68" s="1">
        <v>-0.8</v>
      </c>
      <c r="AA68" s="1">
        <v>-0.5</v>
      </c>
      <c r="AB68" s="1">
        <v>-0.5</v>
      </c>
      <c r="AC68" s="1">
        <v>-0.5</v>
      </c>
      <c r="AD68" s="1">
        <v>-0.5</v>
      </c>
      <c r="AE68" s="1">
        <v>-0.5</v>
      </c>
      <c r="AF68" s="21">
        <v>-0.5</v>
      </c>
    </row>
    <row r="69" spans="1:32" x14ac:dyDescent="0.25">
      <c r="A69" s="12" t="s">
        <v>65</v>
      </c>
      <c r="B69" s="19">
        <v>-0.1</v>
      </c>
      <c r="C69" s="1">
        <v>-0.1</v>
      </c>
      <c r="D69" s="1">
        <v>-0.1</v>
      </c>
      <c r="E69" s="1">
        <v>-0.1</v>
      </c>
      <c r="F69" s="1">
        <v>-0.1</v>
      </c>
      <c r="G69" s="1">
        <v>-0.1</v>
      </c>
      <c r="H69" s="1">
        <v>-0.1</v>
      </c>
      <c r="I69" s="1">
        <v>-0.2</v>
      </c>
      <c r="J69" s="1">
        <v>-0.1</v>
      </c>
      <c r="K69" s="1">
        <v>-0.2</v>
      </c>
      <c r="L69" s="1">
        <v>-0.1</v>
      </c>
      <c r="M69" s="1">
        <v>-0.2</v>
      </c>
      <c r="N69" s="1">
        <v>-0.2</v>
      </c>
      <c r="O69" s="1">
        <v>-0.2</v>
      </c>
      <c r="P69" s="1">
        <v>-0.2</v>
      </c>
      <c r="Q69" s="1">
        <v>-0.3</v>
      </c>
      <c r="R69" s="1">
        <v>-0.2</v>
      </c>
      <c r="S69" s="1">
        <v>-0.2</v>
      </c>
      <c r="T69" s="1">
        <v>-0.2</v>
      </c>
      <c r="U69" s="1"/>
      <c r="V69" s="1">
        <v>-0.2</v>
      </c>
      <c r="W69" s="1">
        <v>-0.2</v>
      </c>
      <c r="X69" s="1">
        <v>-0.2</v>
      </c>
      <c r="Y69" s="1">
        <v>-0.2</v>
      </c>
      <c r="Z69" s="1">
        <v>-0.5</v>
      </c>
      <c r="AA69" s="1">
        <v>-0.3</v>
      </c>
      <c r="AB69" s="1">
        <v>-0.3</v>
      </c>
      <c r="AC69" s="1">
        <v>-0.3</v>
      </c>
      <c r="AD69" s="1">
        <v>-0.3</v>
      </c>
      <c r="AE69" s="1">
        <v>-0.3</v>
      </c>
      <c r="AF69" s="21">
        <v>-0.3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-0.1</v>
      </c>
      <c r="L70" s="1">
        <v>0</v>
      </c>
      <c r="M70" s="1">
        <v>-0.1</v>
      </c>
      <c r="N70" s="1">
        <v>-0.1</v>
      </c>
      <c r="O70" s="1">
        <v>-0.1</v>
      </c>
      <c r="P70" s="1">
        <v>-0.1</v>
      </c>
      <c r="Q70" s="1">
        <v>-0.2</v>
      </c>
      <c r="R70" s="1">
        <v>-0.1</v>
      </c>
      <c r="S70" s="1">
        <v>-0.1</v>
      </c>
      <c r="T70" s="1">
        <v>-0.1</v>
      </c>
      <c r="U70" s="1"/>
      <c r="V70" s="1">
        <v>-0.1</v>
      </c>
      <c r="W70" s="1">
        <v>-0.2</v>
      </c>
      <c r="X70" s="1">
        <v>-0.2</v>
      </c>
      <c r="Y70" s="1">
        <v>-0.1</v>
      </c>
      <c r="Z70" s="1">
        <v>-0.3</v>
      </c>
      <c r="AA70" s="1">
        <v>-0.2</v>
      </c>
      <c r="AB70" s="1">
        <v>-0.2</v>
      </c>
      <c r="AC70" s="1">
        <v>-0.2</v>
      </c>
      <c r="AD70" s="1">
        <v>-0.2</v>
      </c>
      <c r="AE70" s="1">
        <v>-0.2</v>
      </c>
      <c r="AF70" s="21">
        <v>-0.2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-0.1</v>
      </c>
      <c r="O71" s="1">
        <v>-0.1</v>
      </c>
      <c r="P71" s="1">
        <v>0</v>
      </c>
      <c r="Q71" s="1">
        <v>-0.1</v>
      </c>
      <c r="R71" s="1">
        <v>0</v>
      </c>
      <c r="S71" s="1">
        <v>0</v>
      </c>
      <c r="T71" s="1">
        <v>-0.1</v>
      </c>
      <c r="U71" s="1"/>
      <c r="V71" s="1">
        <v>0</v>
      </c>
      <c r="W71" s="1">
        <v>-0.1</v>
      </c>
      <c r="X71" s="1">
        <v>-0.1</v>
      </c>
      <c r="Y71" s="1">
        <v>-0.1</v>
      </c>
      <c r="Z71" s="1">
        <v>-0.2</v>
      </c>
      <c r="AA71" s="1">
        <v>-0.1</v>
      </c>
      <c r="AB71" s="1">
        <v>-0.1</v>
      </c>
      <c r="AC71" s="1">
        <v>-0.1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/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/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/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/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/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/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/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/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/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/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/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/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/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/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/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/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/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/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/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/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/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/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-1.6525000000000005E-2</v>
      </c>
      <c r="C100" s="3">
        <f t="shared" ref="C100:AF100" si="0">SUM(C4:C99)/4000</f>
        <v>-1.8775000000000003E-2</v>
      </c>
      <c r="D100" s="3">
        <f t="shared" si="0"/>
        <v>-1.7850000000000001E-2</v>
      </c>
      <c r="E100" s="3">
        <f t="shared" si="0"/>
        <v>-8.0499999999999999E-3</v>
      </c>
      <c r="F100" s="3">
        <f t="shared" si="0"/>
        <v>-1.5224999999999997E-2</v>
      </c>
      <c r="G100" s="3">
        <f t="shared" si="0"/>
        <v>-1.4950000000000001E-2</v>
      </c>
      <c r="H100" s="3">
        <f t="shared" si="0"/>
        <v>-1.4549999999999999E-2</v>
      </c>
      <c r="I100" s="3">
        <f t="shared" si="0"/>
        <v>-1.7899999999999999E-2</v>
      </c>
      <c r="J100" s="3">
        <f t="shared" si="0"/>
        <v>-1.7350000000000001E-2</v>
      </c>
      <c r="K100" s="3">
        <f t="shared" si="0"/>
        <v>-1.7325E-2</v>
      </c>
      <c r="L100" s="3">
        <f t="shared" si="0"/>
        <v>-1.175E-2</v>
      </c>
      <c r="M100" s="3">
        <f t="shared" si="0"/>
        <v>-2.1050000000000006E-2</v>
      </c>
      <c r="N100" s="3">
        <f t="shared" si="0"/>
        <v>-2.2824999999999991E-2</v>
      </c>
      <c r="O100" s="3">
        <f t="shared" si="0"/>
        <v>-2.2724999999999992E-2</v>
      </c>
      <c r="P100" s="3">
        <f t="shared" si="0"/>
        <v>-2.2799999999999994E-2</v>
      </c>
      <c r="Q100" s="3">
        <f t="shared" si="0"/>
        <v>-1.7099999999999997E-2</v>
      </c>
      <c r="R100" s="3">
        <f t="shared" si="0"/>
        <v>-2.2699999999999991E-2</v>
      </c>
      <c r="S100" s="3">
        <f t="shared" si="0"/>
        <v>-2.2699999999999991E-2</v>
      </c>
      <c r="T100" s="3">
        <f t="shared" si="0"/>
        <v>-2.2724999999999992E-2</v>
      </c>
      <c r="U100" s="3">
        <f t="shared" si="0"/>
        <v>0</v>
      </c>
      <c r="V100" s="3">
        <f t="shared" si="0"/>
        <v>-2.2699999999999991E-2</v>
      </c>
      <c r="W100" s="3">
        <f t="shared" si="0"/>
        <v>-2.2349999999999998E-2</v>
      </c>
      <c r="X100" s="3">
        <f t="shared" si="0"/>
        <v>-0.02</v>
      </c>
      <c r="Y100" s="3">
        <f t="shared" si="0"/>
        <v>-2.1425E-2</v>
      </c>
      <c r="Z100" s="3">
        <f t="shared" si="0"/>
        <v>-2.1874999999999999E-2</v>
      </c>
      <c r="AA100" s="3">
        <f t="shared" si="0"/>
        <v>-2.1899999999999999E-2</v>
      </c>
      <c r="AB100" s="3">
        <f t="shared" si="0"/>
        <v>-2.1899999999999999E-2</v>
      </c>
      <c r="AC100" s="3">
        <f t="shared" si="0"/>
        <v>-2.0199999999999996E-2</v>
      </c>
      <c r="AD100" s="3">
        <f t="shared" si="0"/>
        <v>-2.102E-2</v>
      </c>
      <c r="AE100" s="3">
        <f t="shared" si="0"/>
        <v>-1.4575000000000001E-2</v>
      </c>
      <c r="AF100" s="3">
        <f t="shared" si="0"/>
        <v>-1.4575000000000001E-2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topLeftCell="K79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-1.649999999999998E-3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>
        <v>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>
        <v>0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>
        <v>0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>
        <v>0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>
        <v>0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>
        <v>0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>
        <v>0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>
        <v>0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>
        <v>0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>
        <v>0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>
        <v>0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>
        <v>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>
        <v>0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>
        <v>0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>
        <v>0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>
        <v>0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>
        <v>0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>
        <v>0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>
        <v>0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>
        <v>0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>
        <v>0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>
        <v>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>
        <v>0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>
        <v>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>
        <v>-0.1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>
        <v>-0.1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>
        <v>-0.1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>
        <v>-0.1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>
        <v>-0.1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>
        <v>-0.1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v>-0.1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v>-0.1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>
        <v>-0.1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>
        <v>-0.1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>
        <v>-0.1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>
        <v>-0.1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>
        <v>-0.1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-0.1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>
        <v>-0.1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>
        <v>-0.1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>
        <v>-0.1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>
        <v>-0.1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>
        <v>-0.1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>
        <v>-0.1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>
        <v>-0.1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>
        <v>-0.1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>
        <v>-0.1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>
        <v>-0.1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>
        <v>-0.1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>
        <v>-0.1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>
        <v>-0.1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>
        <v>-0.1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>
        <v>-0.1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>
        <v>-0.1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>
        <v>-0.1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>
        <v>-0.1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>
        <v>-0.1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>
        <v>-0.1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>
        <v>-0.1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>
        <v>-0.1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>
        <v>-0.1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>
        <v>-0.1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>
        <v>-0.1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>
        <v>-0.1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>
        <v>-0.1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>
        <v>-0.1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>
        <v>-0.1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>
        <v>-0.1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>
        <v>-0.1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>
        <v>-0.1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>
        <v>-0.1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>
        <v>-0.1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>
        <v>-0.1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>
        <v>-0.1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>
        <v>-0.1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>
        <v>-0.1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>
        <v>-0.1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>
        <v>-0.1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>
        <v>-0.1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>
        <v>-0.1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>
        <v>-0.1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>
        <v>-0.1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>
        <v>-0.1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>
        <v>-0.1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>
        <v>-0.1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>
        <v>-0.1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>
        <v>-0.1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>
        <v>-0.1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>
        <v>-0.1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>
        <v>-0.1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-1.649999999999998E-3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topLeftCell="G1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-0.74395000000000211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-1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>
        <v>0</v>
      </c>
      <c r="Q4" s="28">
        <v>-6.3</v>
      </c>
      <c r="R4" s="28">
        <v>-4.5</v>
      </c>
      <c r="S4" s="28">
        <v>-2</v>
      </c>
      <c r="T4" s="28">
        <v>-1</v>
      </c>
      <c r="U4" s="28">
        <v>-1</v>
      </c>
      <c r="V4" s="28">
        <v>-1</v>
      </c>
      <c r="W4" s="19">
        <v>-1</v>
      </c>
      <c r="X4" s="19">
        <v>-1</v>
      </c>
      <c r="Y4" s="28">
        <v>-1</v>
      </c>
      <c r="Z4" s="28">
        <v>-1</v>
      </c>
      <c r="AA4" s="28">
        <v>-1</v>
      </c>
      <c r="AB4" s="28">
        <v>-1</v>
      </c>
      <c r="AC4" s="19">
        <v>-1</v>
      </c>
      <c r="AD4" s="19">
        <v>-1</v>
      </c>
      <c r="AE4" s="19">
        <v>-1</v>
      </c>
      <c r="AF4" s="28">
        <v>-1</v>
      </c>
    </row>
    <row r="5" spans="1:32" x14ac:dyDescent="0.25">
      <c r="A5" s="12" t="s">
        <v>1</v>
      </c>
      <c r="B5" s="28">
        <v>-1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>
        <v>0</v>
      </c>
      <c r="Q5" s="28">
        <v>-6.3</v>
      </c>
      <c r="R5" s="28">
        <v>-4.5</v>
      </c>
      <c r="S5" s="28">
        <v>-2</v>
      </c>
      <c r="T5" s="28">
        <v>-1</v>
      </c>
      <c r="U5" s="28">
        <v>-1</v>
      </c>
      <c r="V5" s="28">
        <v>-1</v>
      </c>
      <c r="W5" s="19">
        <v>-1</v>
      </c>
      <c r="X5" s="19">
        <v>-1</v>
      </c>
      <c r="Y5" s="28">
        <v>-1</v>
      </c>
      <c r="Z5" s="28">
        <v>-1</v>
      </c>
      <c r="AA5" s="28">
        <v>-1</v>
      </c>
      <c r="AB5" s="28">
        <v>-1</v>
      </c>
      <c r="AC5" s="19">
        <v>-1</v>
      </c>
      <c r="AD5" s="19">
        <v>-1</v>
      </c>
      <c r="AE5" s="19">
        <v>-1</v>
      </c>
      <c r="AF5" s="28">
        <v>-1</v>
      </c>
    </row>
    <row r="6" spans="1:32" x14ac:dyDescent="0.25">
      <c r="A6" s="12" t="s">
        <v>2</v>
      </c>
      <c r="B6" s="28">
        <v>-1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>
        <v>0</v>
      </c>
      <c r="Q6" s="28">
        <v>-6.3</v>
      </c>
      <c r="R6" s="28">
        <v>-4.5</v>
      </c>
      <c r="S6" s="28">
        <v>-2</v>
      </c>
      <c r="T6" s="28">
        <v>-1</v>
      </c>
      <c r="U6" s="28">
        <v>-1</v>
      </c>
      <c r="V6" s="28">
        <v>-1</v>
      </c>
      <c r="W6" s="19">
        <v>-1</v>
      </c>
      <c r="X6" s="19">
        <v>-1</v>
      </c>
      <c r="Y6" s="28">
        <v>-1</v>
      </c>
      <c r="Z6" s="28">
        <v>-1</v>
      </c>
      <c r="AA6" s="28">
        <v>-1</v>
      </c>
      <c r="AB6" s="28">
        <v>-1</v>
      </c>
      <c r="AC6" s="19">
        <v>-1</v>
      </c>
      <c r="AD6" s="19">
        <v>-1</v>
      </c>
      <c r="AE6" s="19">
        <v>-1</v>
      </c>
      <c r="AF6" s="28">
        <v>-1</v>
      </c>
    </row>
    <row r="7" spans="1:32" x14ac:dyDescent="0.25">
      <c r="A7" s="12" t="s">
        <v>3</v>
      </c>
      <c r="B7" s="28">
        <v>-1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>
        <v>0</v>
      </c>
      <c r="Q7" s="28">
        <v>-6.3</v>
      </c>
      <c r="R7" s="28">
        <v>-4.5</v>
      </c>
      <c r="S7" s="28">
        <v>-2</v>
      </c>
      <c r="T7" s="28">
        <v>-1</v>
      </c>
      <c r="U7" s="28">
        <v>-1</v>
      </c>
      <c r="V7" s="28">
        <v>-1</v>
      </c>
      <c r="W7" s="19">
        <v>-1</v>
      </c>
      <c r="X7" s="19">
        <v>-1</v>
      </c>
      <c r="Y7" s="28">
        <v>-1</v>
      </c>
      <c r="Z7" s="28">
        <v>-1</v>
      </c>
      <c r="AA7" s="28">
        <v>-1</v>
      </c>
      <c r="AB7" s="28">
        <v>-1</v>
      </c>
      <c r="AC7" s="19">
        <v>-1</v>
      </c>
      <c r="AD7" s="19">
        <v>-1</v>
      </c>
      <c r="AE7" s="19">
        <v>-1</v>
      </c>
      <c r="AF7" s="28">
        <v>-1</v>
      </c>
    </row>
    <row r="8" spans="1:32" x14ac:dyDescent="0.25">
      <c r="A8" s="12" t="s">
        <v>4</v>
      </c>
      <c r="B8" s="28">
        <v>-1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>
        <v>0</v>
      </c>
      <c r="Q8" s="28">
        <v>-6.3</v>
      </c>
      <c r="R8" s="28">
        <v>-4.5</v>
      </c>
      <c r="S8" s="28">
        <v>-2</v>
      </c>
      <c r="T8" s="28">
        <v>-1</v>
      </c>
      <c r="U8" s="28">
        <v>-1</v>
      </c>
      <c r="V8" s="28">
        <v>-1</v>
      </c>
      <c r="W8" s="19">
        <v>-1</v>
      </c>
      <c r="X8" s="19">
        <v>-1</v>
      </c>
      <c r="Y8" s="28">
        <v>-1</v>
      </c>
      <c r="Z8" s="28">
        <v>-1</v>
      </c>
      <c r="AA8" s="28">
        <v>-1</v>
      </c>
      <c r="AB8" s="28">
        <v>-1</v>
      </c>
      <c r="AC8" s="19">
        <v>-1</v>
      </c>
      <c r="AD8" s="19">
        <v>-1</v>
      </c>
      <c r="AE8" s="19">
        <v>-1</v>
      </c>
      <c r="AF8" s="28">
        <v>-1</v>
      </c>
    </row>
    <row r="9" spans="1:32" x14ac:dyDescent="0.25">
      <c r="A9" s="12" t="s">
        <v>5</v>
      </c>
      <c r="B9" s="28">
        <v>-1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>
        <v>0</v>
      </c>
      <c r="Q9" s="28">
        <v>-6.3</v>
      </c>
      <c r="R9" s="28">
        <v>-4.5</v>
      </c>
      <c r="S9" s="28">
        <v>-2</v>
      </c>
      <c r="T9" s="28">
        <v>-1</v>
      </c>
      <c r="U9" s="28">
        <v>-1</v>
      </c>
      <c r="V9" s="28">
        <v>-1</v>
      </c>
      <c r="W9" s="19">
        <v>-1</v>
      </c>
      <c r="X9" s="19">
        <v>-1</v>
      </c>
      <c r="Y9" s="28">
        <v>-1</v>
      </c>
      <c r="Z9" s="28">
        <v>-1</v>
      </c>
      <c r="AA9" s="28">
        <v>-1</v>
      </c>
      <c r="AB9" s="28">
        <v>-1</v>
      </c>
      <c r="AC9" s="19">
        <v>-1</v>
      </c>
      <c r="AD9" s="19">
        <v>-1</v>
      </c>
      <c r="AE9" s="19">
        <v>-1</v>
      </c>
      <c r="AF9" s="28">
        <v>-1</v>
      </c>
    </row>
    <row r="10" spans="1:32" x14ac:dyDescent="0.25">
      <c r="A10" s="12" t="s">
        <v>6</v>
      </c>
      <c r="B10" s="28">
        <v>-1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>
        <v>0</v>
      </c>
      <c r="Q10" s="28">
        <v>-6.3</v>
      </c>
      <c r="R10" s="28">
        <v>-4.5</v>
      </c>
      <c r="S10" s="28">
        <v>-2</v>
      </c>
      <c r="T10" s="28">
        <v>-1</v>
      </c>
      <c r="U10" s="28">
        <v>-1</v>
      </c>
      <c r="V10" s="28">
        <v>-1</v>
      </c>
      <c r="W10" s="19">
        <v>-1</v>
      </c>
      <c r="X10" s="19">
        <v>-1</v>
      </c>
      <c r="Y10" s="28">
        <v>-1</v>
      </c>
      <c r="Z10" s="28">
        <v>-1</v>
      </c>
      <c r="AA10" s="28">
        <v>-1</v>
      </c>
      <c r="AB10" s="28">
        <v>-1</v>
      </c>
      <c r="AC10" s="19">
        <v>-1</v>
      </c>
      <c r="AD10" s="19">
        <v>-1</v>
      </c>
      <c r="AE10" s="19">
        <v>-1</v>
      </c>
      <c r="AF10" s="28">
        <v>-1</v>
      </c>
    </row>
    <row r="11" spans="1:32" x14ac:dyDescent="0.25">
      <c r="A11" s="12" t="s">
        <v>7</v>
      </c>
      <c r="B11" s="28">
        <v>-1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>
        <v>0</v>
      </c>
      <c r="Q11" s="28">
        <v>-6.3</v>
      </c>
      <c r="R11" s="28">
        <v>-4.5</v>
      </c>
      <c r="S11" s="28">
        <v>-2</v>
      </c>
      <c r="T11" s="28">
        <v>-1</v>
      </c>
      <c r="U11" s="28">
        <v>-1</v>
      </c>
      <c r="V11" s="28">
        <v>-1</v>
      </c>
      <c r="W11" s="19">
        <v>-1</v>
      </c>
      <c r="X11" s="19">
        <v>-1</v>
      </c>
      <c r="Y11" s="28">
        <v>-1</v>
      </c>
      <c r="Z11" s="28">
        <v>-1</v>
      </c>
      <c r="AA11" s="28">
        <v>-1</v>
      </c>
      <c r="AB11" s="28">
        <v>-1</v>
      </c>
      <c r="AC11" s="19">
        <v>-1</v>
      </c>
      <c r="AD11" s="19">
        <v>-1</v>
      </c>
      <c r="AE11" s="19">
        <v>-1</v>
      </c>
      <c r="AF11" s="28">
        <v>-1</v>
      </c>
    </row>
    <row r="12" spans="1:32" x14ac:dyDescent="0.25">
      <c r="A12" s="12" t="s">
        <v>8</v>
      </c>
      <c r="B12" s="28">
        <v>-1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>
        <v>0</v>
      </c>
      <c r="Q12" s="28">
        <v>-6.3</v>
      </c>
      <c r="R12" s="28">
        <v>-4.5</v>
      </c>
      <c r="S12" s="28">
        <v>-2</v>
      </c>
      <c r="T12" s="28">
        <v>-1</v>
      </c>
      <c r="U12" s="28">
        <v>-1</v>
      </c>
      <c r="V12" s="28">
        <v>-1</v>
      </c>
      <c r="W12" s="19">
        <v>-1</v>
      </c>
      <c r="X12" s="19">
        <v>-1</v>
      </c>
      <c r="Y12" s="28">
        <v>-1</v>
      </c>
      <c r="Z12" s="28">
        <v>-1</v>
      </c>
      <c r="AA12" s="28">
        <v>-1</v>
      </c>
      <c r="AB12" s="28">
        <v>-1</v>
      </c>
      <c r="AC12" s="19">
        <v>-1</v>
      </c>
      <c r="AD12" s="19">
        <v>-1</v>
      </c>
      <c r="AE12" s="19">
        <v>-1</v>
      </c>
      <c r="AF12" s="28">
        <v>-1</v>
      </c>
    </row>
    <row r="13" spans="1:32" x14ac:dyDescent="0.25">
      <c r="A13" s="12" t="s">
        <v>9</v>
      </c>
      <c r="B13" s="28">
        <v>-1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0</v>
      </c>
      <c r="Q13" s="28">
        <v>-6.3</v>
      </c>
      <c r="R13" s="28">
        <v>-4.5</v>
      </c>
      <c r="S13" s="28">
        <v>-2</v>
      </c>
      <c r="T13" s="28">
        <v>-1</v>
      </c>
      <c r="U13" s="28">
        <v>-1</v>
      </c>
      <c r="V13" s="28">
        <v>-1</v>
      </c>
      <c r="W13" s="19">
        <v>-1</v>
      </c>
      <c r="X13" s="19">
        <v>-1</v>
      </c>
      <c r="Y13" s="28">
        <v>-1</v>
      </c>
      <c r="Z13" s="28">
        <v>-1</v>
      </c>
      <c r="AA13" s="28">
        <v>-1</v>
      </c>
      <c r="AB13" s="28">
        <v>-1</v>
      </c>
      <c r="AC13" s="19">
        <v>-1</v>
      </c>
      <c r="AD13" s="19">
        <v>-1</v>
      </c>
      <c r="AE13" s="19">
        <v>-1</v>
      </c>
      <c r="AF13" s="28">
        <v>-1</v>
      </c>
    </row>
    <row r="14" spans="1:32" x14ac:dyDescent="0.25">
      <c r="A14" s="12" t="s">
        <v>10</v>
      </c>
      <c r="B14" s="28">
        <v>-1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>
        <v>0</v>
      </c>
      <c r="Q14" s="28">
        <v>-6.3</v>
      </c>
      <c r="R14" s="28">
        <v>-4.5</v>
      </c>
      <c r="S14" s="28">
        <v>-2</v>
      </c>
      <c r="T14" s="28">
        <v>-1</v>
      </c>
      <c r="U14" s="28">
        <v>-1</v>
      </c>
      <c r="V14" s="28">
        <v>-1</v>
      </c>
      <c r="W14" s="19">
        <v>-1</v>
      </c>
      <c r="X14" s="19">
        <v>-1</v>
      </c>
      <c r="Y14" s="28">
        <v>-1</v>
      </c>
      <c r="Z14" s="28">
        <v>-1</v>
      </c>
      <c r="AA14" s="28">
        <v>-1</v>
      </c>
      <c r="AB14" s="28">
        <v>-1</v>
      </c>
      <c r="AC14" s="19">
        <v>-1</v>
      </c>
      <c r="AD14" s="19">
        <v>-1</v>
      </c>
      <c r="AE14" s="19">
        <v>-1</v>
      </c>
      <c r="AF14" s="28">
        <v>-1</v>
      </c>
    </row>
    <row r="15" spans="1:32" x14ac:dyDescent="0.25">
      <c r="A15" s="12" t="s">
        <v>11</v>
      </c>
      <c r="B15" s="28">
        <v>-1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>
        <v>0</v>
      </c>
      <c r="Q15" s="28">
        <v>-6.3</v>
      </c>
      <c r="R15" s="28">
        <v>-4.5</v>
      </c>
      <c r="S15" s="28">
        <v>-2</v>
      </c>
      <c r="T15" s="28">
        <v>-1</v>
      </c>
      <c r="U15" s="28">
        <v>-1</v>
      </c>
      <c r="V15" s="28">
        <v>-1</v>
      </c>
      <c r="W15" s="19">
        <v>-1</v>
      </c>
      <c r="X15" s="19">
        <v>-1</v>
      </c>
      <c r="Y15" s="28">
        <v>-1</v>
      </c>
      <c r="Z15" s="28">
        <v>-1</v>
      </c>
      <c r="AA15" s="28">
        <v>-1</v>
      </c>
      <c r="AB15" s="28">
        <v>-1</v>
      </c>
      <c r="AC15" s="19">
        <v>-1</v>
      </c>
      <c r="AD15" s="19">
        <v>-1</v>
      </c>
      <c r="AE15" s="19">
        <v>-1</v>
      </c>
      <c r="AF15" s="28">
        <v>-1</v>
      </c>
    </row>
    <row r="16" spans="1:32" x14ac:dyDescent="0.25">
      <c r="A16" s="12" t="s">
        <v>12</v>
      </c>
      <c r="B16" s="28">
        <v>-1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0</v>
      </c>
      <c r="Q16" s="28">
        <v>-6.3</v>
      </c>
      <c r="R16" s="28">
        <v>-4.5</v>
      </c>
      <c r="S16" s="28">
        <v>-2</v>
      </c>
      <c r="T16" s="28">
        <v>-1</v>
      </c>
      <c r="U16" s="28">
        <v>-1</v>
      </c>
      <c r="V16" s="28">
        <v>-1</v>
      </c>
      <c r="W16" s="19">
        <v>-1</v>
      </c>
      <c r="X16" s="19">
        <v>-1</v>
      </c>
      <c r="Y16" s="28">
        <v>-1</v>
      </c>
      <c r="Z16" s="28">
        <v>-1</v>
      </c>
      <c r="AA16" s="28">
        <v>-1</v>
      </c>
      <c r="AB16" s="28">
        <v>-1</v>
      </c>
      <c r="AC16" s="19">
        <v>-1</v>
      </c>
      <c r="AD16" s="19">
        <v>-1</v>
      </c>
      <c r="AE16" s="19">
        <v>-1</v>
      </c>
      <c r="AF16" s="28">
        <v>-1</v>
      </c>
    </row>
    <row r="17" spans="1:32" x14ac:dyDescent="0.25">
      <c r="A17" s="12" t="s">
        <v>13</v>
      </c>
      <c r="B17" s="28">
        <v>-1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>
        <v>0</v>
      </c>
      <c r="Q17" s="28">
        <v>-6.3</v>
      </c>
      <c r="R17" s="28">
        <v>-4.5</v>
      </c>
      <c r="S17" s="28">
        <v>-2</v>
      </c>
      <c r="T17" s="28">
        <v>-1</v>
      </c>
      <c r="U17" s="28">
        <v>-1</v>
      </c>
      <c r="V17" s="28">
        <v>-1</v>
      </c>
      <c r="W17" s="19">
        <v>-1</v>
      </c>
      <c r="X17" s="19">
        <v>-1</v>
      </c>
      <c r="Y17" s="28">
        <v>-1</v>
      </c>
      <c r="Z17" s="28">
        <v>-1</v>
      </c>
      <c r="AA17" s="28">
        <v>-1</v>
      </c>
      <c r="AB17" s="28">
        <v>-1</v>
      </c>
      <c r="AC17" s="19">
        <v>-1</v>
      </c>
      <c r="AD17" s="19">
        <v>-1</v>
      </c>
      <c r="AE17" s="19">
        <v>-1</v>
      </c>
      <c r="AF17" s="28">
        <v>-1</v>
      </c>
    </row>
    <row r="18" spans="1:32" x14ac:dyDescent="0.25">
      <c r="A18" s="12" t="s">
        <v>14</v>
      </c>
      <c r="B18" s="28">
        <v>-1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0</v>
      </c>
      <c r="Q18" s="28">
        <v>-6.3</v>
      </c>
      <c r="R18" s="28">
        <v>-4.5</v>
      </c>
      <c r="S18" s="28">
        <v>-2</v>
      </c>
      <c r="T18" s="28">
        <v>-1</v>
      </c>
      <c r="U18" s="28">
        <v>-1</v>
      </c>
      <c r="V18" s="28">
        <v>-1</v>
      </c>
      <c r="W18" s="19">
        <v>-1</v>
      </c>
      <c r="X18" s="19">
        <v>-1</v>
      </c>
      <c r="Y18" s="28">
        <v>-1</v>
      </c>
      <c r="Z18" s="28">
        <v>-1</v>
      </c>
      <c r="AA18" s="28">
        <v>-1</v>
      </c>
      <c r="AB18" s="28">
        <v>-1</v>
      </c>
      <c r="AC18" s="19">
        <v>-1</v>
      </c>
      <c r="AD18" s="19">
        <v>-1</v>
      </c>
      <c r="AE18" s="19">
        <v>-1</v>
      </c>
      <c r="AF18" s="28">
        <v>-1</v>
      </c>
    </row>
    <row r="19" spans="1:32" x14ac:dyDescent="0.25">
      <c r="A19" s="12" t="s">
        <v>15</v>
      </c>
      <c r="B19" s="28">
        <v>-1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>
        <v>0</v>
      </c>
      <c r="Q19" s="28">
        <v>-6.3</v>
      </c>
      <c r="R19" s="28">
        <v>-4.5</v>
      </c>
      <c r="S19" s="28">
        <v>-2</v>
      </c>
      <c r="T19" s="28">
        <v>-1</v>
      </c>
      <c r="U19" s="28">
        <v>-1</v>
      </c>
      <c r="V19" s="28">
        <v>-1</v>
      </c>
      <c r="W19" s="19">
        <v>-1</v>
      </c>
      <c r="X19" s="19">
        <v>-1</v>
      </c>
      <c r="Y19" s="28">
        <v>-1</v>
      </c>
      <c r="Z19" s="28">
        <v>-1</v>
      </c>
      <c r="AA19" s="28">
        <v>-1</v>
      </c>
      <c r="AB19" s="28">
        <v>-1</v>
      </c>
      <c r="AC19" s="19">
        <v>-1</v>
      </c>
      <c r="AD19" s="19">
        <v>-1</v>
      </c>
      <c r="AE19" s="19">
        <v>-1</v>
      </c>
      <c r="AF19" s="28">
        <v>-1</v>
      </c>
    </row>
    <row r="20" spans="1:32" x14ac:dyDescent="0.25">
      <c r="A20" s="12" t="s">
        <v>16</v>
      </c>
      <c r="B20" s="28">
        <v>-1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>
        <v>0</v>
      </c>
      <c r="Q20" s="28">
        <v>-6.3</v>
      </c>
      <c r="R20" s="28">
        <v>-4.5</v>
      </c>
      <c r="S20" s="28">
        <v>-2</v>
      </c>
      <c r="T20" s="28">
        <v>-1</v>
      </c>
      <c r="U20" s="28">
        <v>-1</v>
      </c>
      <c r="V20" s="28">
        <v>-1</v>
      </c>
      <c r="W20" s="19">
        <v>-1</v>
      </c>
      <c r="X20" s="19">
        <v>-1</v>
      </c>
      <c r="Y20" s="28">
        <v>-1</v>
      </c>
      <c r="Z20" s="28">
        <v>-1</v>
      </c>
      <c r="AA20" s="28">
        <v>-1</v>
      </c>
      <c r="AB20" s="28">
        <v>-1</v>
      </c>
      <c r="AC20" s="19">
        <v>-1</v>
      </c>
      <c r="AD20" s="19">
        <v>-1</v>
      </c>
      <c r="AE20" s="19">
        <v>-1</v>
      </c>
      <c r="AF20" s="28">
        <v>-1</v>
      </c>
    </row>
    <row r="21" spans="1:32" x14ac:dyDescent="0.25">
      <c r="A21" s="12" t="s">
        <v>17</v>
      </c>
      <c r="B21" s="28">
        <v>-1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>
        <v>0</v>
      </c>
      <c r="Q21" s="28">
        <v>-6.3</v>
      </c>
      <c r="R21" s="28">
        <v>-4.5</v>
      </c>
      <c r="S21" s="28">
        <v>-2</v>
      </c>
      <c r="T21" s="28">
        <v>-1</v>
      </c>
      <c r="U21" s="28">
        <v>-1</v>
      </c>
      <c r="V21" s="28">
        <v>-1</v>
      </c>
      <c r="W21" s="19">
        <v>-1</v>
      </c>
      <c r="X21" s="19">
        <v>-1</v>
      </c>
      <c r="Y21" s="28">
        <v>-1</v>
      </c>
      <c r="Z21" s="28">
        <v>-1</v>
      </c>
      <c r="AA21" s="28">
        <v>-1</v>
      </c>
      <c r="AB21" s="28">
        <v>-1</v>
      </c>
      <c r="AC21" s="19">
        <v>-1</v>
      </c>
      <c r="AD21" s="19">
        <v>-1</v>
      </c>
      <c r="AE21" s="19">
        <v>-1</v>
      </c>
      <c r="AF21" s="28">
        <v>-1</v>
      </c>
    </row>
    <row r="22" spans="1:32" x14ac:dyDescent="0.25">
      <c r="A22" s="12" t="s">
        <v>18</v>
      </c>
      <c r="B22" s="28">
        <v>-1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>
        <v>0</v>
      </c>
      <c r="Q22" s="28">
        <v>-6.3</v>
      </c>
      <c r="R22" s="28">
        <v>-4.5</v>
      </c>
      <c r="S22" s="28">
        <v>-2</v>
      </c>
      <c r="T22" s="28">
        <v>-1</v>
      </c>
      <c r="U22" s="28">
        <v>-1</v>
      </c>
      <c r="V22" s="28">
        <v>-1</v>
      </c>
      <c r="W22" s="19">
        <v>-1</v>
      </c>
      <c r="X22" s="19">
        <v>-1</v>
      </c>
      <c r="Y22" s="28">
        <v>-1</v>
      </c>
      <c r="Z22" s="28">
        <v>-1</v>
      </c>
      <c r="AA22" s="28">
        <v>-1</v>
      </c>
      <c r="AB22" s="28">
        <v>-1</v>
      </c>
      <c r="AC22" s="19">
        <v>-1</v>
      </c>
      <c r="AD22" s="19">
        <v>-1</v>
      </c>
      <c r="AE22" s="19">
        <v>-1</v>
      </c>
      <c r="AF22" s="28">
        <v>-1</v>
      </c>
    </row>
    <row r="23" spans="1:32" x14ac:dyDescent="0.25">
      <c r="A23" s="12" t="s">
        <v>19</v>
      </c>
      <c r="B23" s="28">
        <v>-1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>
        <v>0</v>
      </c>
      <c r="Q23" s="28">
        <v>-6.3</v>
      </c>
      <c r="R23" s="28">
        <v>-4.5</v>
      </c>
      <c r="S23" s="28">
        <v>-2</v>
      </c>
      <c r="T23" s="28">
        <v>-1</v>
      </c>
      <c r="U23" s="28">
        <v>-1</v>
      </c>
      <c r="V23" s="28">
        <v>-1</v>
      </c>
      <c r="W23" s="19">
        <v>-1</v>
      </c>
      <c r="X23" s="19">
        <v>-1</v>
      </c>
      <c r="Y23" s="28">
        <v>-1</v>
      </c>
      <c r="Z23" s="28">
        <v>-1</v>
      </c>
      <c r="AA23" s="28">
        <v>-1</v>
      </c>
      <c r="AB23" s="28">
        <v>-1</v>
      </c>
      <c r="AC23" s="19">
        <v>-1</v>
      </c>
      <c r="AD23" s="19">
        <v>-1</v>
      </c>
      <c r="AE23" s="19">
        <v>-1</v>
      </c>
      <c r="AF23" s="28">
        <v>-1</v>
      </c>
    </row>
    <row r="24" spans="1:32" x14ac:dyDescent="0.25">
      <c r="A24" s="12" t="s">
        <v>20</v>
      </c>
      <c r="B24" s="28">
        <v>-1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>
        <v>0</v>
      </c>
      <c r="Q24" s="28">
        <v>-6.3</v>
      </c>
      <c r="R24" s="28">
        <v>-4.5</v>
      </c>
      <c r="S24" s="28">
        <v>-2</v>
      </c>
      <c r="T24" s="28">
        <v>-1</v>
      </c>
      <c r="U24" s="28">
        <v>-1</v>
      </c>
      <c r="V24" s="28">
        <v>-1</v>
      </c>
      <c r="W24" s="19">
        <v>-1</v>
      </c>
      <c r="X24" s="19">
        <v>-1</v>
      </c>
      <c r="Y24" s="28">
        <v>-1</v>
      </c>
      <c r="Z24" s="28">
        <v>-1</v>
      </c>
      <c r="AA24" s="28">
        <v>-1</v>
      </c>
      <c r="AB24" s="28">
        <v>-1</v>
      </c>
      <c r="AC24" s="19">
        <v>-1</v>
      </c>
      <c r="AD24" s="19">
        <v>-1</v>
      </c>
      <c r="AE24" s="19">
        <v>-1</v>
      </c>
      <c r="AF24" s="28">
        <v>-1</v>
      </c>
    </row>
    <row r="25" spans="1:32" x14ac:dyDescent="0.25">
      <c r="A25" s="12" t="s">
        <v>21</v>
      </c>
      <c r="B25" s="28">
        <v>-1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>
        <v>0</v>
      </c>
      <c r="Q25" s="28">
        <v>-6.3</v>
      </c>
      <c r="R25" s="28">
        <v>-4.5</v>
      </c>
      <c r="S25" s="28">
        <v>-2</v>
      </c>
      <c r="T25" s="28">
        <v>-1</v>
      </c>
      <c r="U25" s="28">
        <v>-1</v>
      </c>
      <c r="V25" s="28">
        <v>-1</v>
      </c>
      <c r="W25" s="19">
        <v>-1</v>
      </c>
      <c r="X25" s="19">
        <v>-1</v>
      </c>
      <c r="Y25" s="28">
        <v>-1</v>
      </c>
      <c r="Z25" s="28">
        <v>-1</v>
      </c>
      <c r="AA25" s="28">
        <v>-1</v>
      </c>
      <c r="AB25" s="28">
        <v>-1</v>
      </c>
      <c r="AC25" s="19">
        <v>-1</v>
      </c>
      <c r="AD25" s="19">
        <v>-1</v>
      </c>
      <c r="AE25" s="19">
        <v>-1</v>
      </c>
      <c r="AF25" s="28">
        <v>-1</v>
      </c>
    </row>
    <row r="26" spans="1:32" x14ac:dyDescent="0.25">
      <c r="A26" s="12" t="s">
        <v>22</v>
      </c>
      <c r="B26" s="28">
        <v>-1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>
        <v>0</v>
      </c>
      <c r="Q26" s="28">
        <v>-6.3</v>
      </c>
      <c r="R26" s="28">
        <v>-4.5</v>
      </c>
      <c r="S26" s="28">
        <v>-2</v>
      </c>
      <c r="T26" s="28">
        <v>-1</v>
      </c>
      <c r="U26" s="28">
        <v>-1</v>
      </c>
      <c r="V26" s="28">
        <v>-1</v>
      </c>
      <c r="W26" s="19">
        <v>-1</v>
      </c>
      <c r="X26" s="19">
        <v>-1</v>
      </c>
      <c r="Y26" s="28">
        <v>-1</v>
      </c>
      <c r="Z26" s="28">
        <v>-1</v>
      </c>
      <c r="AA26" s="28">
        <v>-1</v>
      </c>
      <c r="AB26" s="28">
        <v>-1</v>
      </c>
      <c r="AC26" s="19">
        <v>-1</v>
      </c>
      <c r="AD26" s="19">
        <v>-1</v>
      </c>
      <c r="AE26" s="19">
        <v>-1</v>
      </c>
      <c r="AF26" s="28">
        <v>-1</v>
      </c>
    </row>
    <row r="27" spans="1:32" x14ac:dyDescent="0.25">
      <c r="A27" s="12" t="s">
        <v>23</v>
      </c>
      <c r="B27" s="28">
        <v>-1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>
        <v>0</v>
      </c>
      <c r="Q27" s="28">
        <v>-6.3</v>
      </c>
      <c r="R27" s="28">
        <v>-4.5</v>
      </c>
      <c r="S27" s="28">
        <v>-2</v>
      </c>
      <c r="T27" s="28">
        <v>-1</v>
      </c>
      <c r="U27" s="28">
        <v>-1</v>
      </c>
      <c r="V27" s="28">
        <v>-1</v>
      </c>
      <c r="W27" s="19">
        <v>-1</v>
      </c>
      <c r="X27" s="19">
        <v>-1</v>
      </c>
      <c r="Y27" s="28">
        <v>-1</v>
      </c>
      <c r="Z27" s="28">
        <v>-1</v>
      </c>
      <c r="AA27" s="28">
        <v>-1</v>
      </c>
      <c r="AB27" s="28">
        <v>-1</v>
      </c>
      <c r="AC27" s="19">
        <v>-1</v>
      </c>
      <c r="AD27" s="19">
        <v>-1</v>
      </c>
      <c r="AE27" s="19">
        <v>-1</v>
      </c>
      <c r="AF27" s="28">
        <v>-1</v>
      </c>
    </row>
    <row r="28" spans="1:32" x14ac:dyDescent="0.25">
      <c r="A28" s="12" t="s">
        <v>24</v>
      </c>
      <c r="B28" s="28">
        <v>-1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>
        <v>0</v>
      </c>
      <c r="Q28" s="28">
        <v>-6.3</v>
      </c>
      <c r="R28" s="28">
        <v>-3.5</v>
      </c>
      <c r="S28" s="28">
        <v>-2</v>
      </c>
      <c r="T28" s="28">
        <v>-1</v>
      </c>
      <c r="U28" s="28">
        <v>-1</v>
      </c>
      <c r="V28" s="28">
        <v>-1</v>
      </c>
      <c r="W28" s="19">
        <v>-1</v>
      </c>
      <c r="X28" s="19">
        <v>-1</v>
      </c>
      <c r="Y28" s="28">
        <v>-1</v>
      </c>
      <c r="Z28" s="28">
        <v>-1</v>
      </c>
      <c r="AA28" s="28">
        <v>-1</v>
      </c>
      <c r="AB28" s="28">
        <v>-1</v>
      </c>
      <c r="AC28" s="19">
        <v>-1</v>
      </c>
      <c r="AD28" s="19">
        <v>-1</v>
      </c>
      <c r="AE28" s="19">
        <v>-1</v>
      </c>
      <c r="AF28" s="28">
        <v>-1</v>
      </c>
    </row>
    <row r="29" spans="1:32" x14ac:dyDescent="0.25">
      <c r="A29" s="12" t="s">
        <v>25</v>
      </c>
      <c r="B29" s="28">
        <v>-1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>
        <v>0</v>
      </c>
      <c r="Q29" s="28">
        <v>-6.3</v>
      </c>
      <c r="R29" s="28">
        <v>-3.5</v>
      </c>
      <c r="S29" s="28">
        <v>-2</v>
      </c>
      <c r="T29" s="28">
        <v>-1</v>
      </c>
      <c r="U29" s="28">
        <v>-1</v>
      </c>
      <c r="V29" s="28">
        <v>-1</v>
      </c>
      <c r="W29" s="19">
        <v>-1</v>
      </c>
      <c r="X29" s="19">
        <v>-1</v>
      </c>
      <c r="Y29" s="28">
        <v>-1</v>
      </c>
      <c r="Z29" s="28">
        <v>-1</v>
      </c>
      <c r="AA29" s="28">
        <v>-1</v>
      </c>
      <c r="AB29" s="28">
        <v>-1</v>
      </c>
      <c r="AC29" s="19">
        <v>-1</v>
      </c>
      <c r="AD29" s="19">
        <v>-1</v>
      </c>
      <c r="AE29" s="19">
        <v>-1</v>
      </c>
      <c r="AF29" s="28">
        <v>-1</v>
      </c>
    </row>
    <row r="30" spans="1:32" x14ac:dyDescent="0.25">
      <c r="A30" s="12" t="s">
        <v>26</v>
      </c>
      <c r="B30" s="28">
        <v>-1</v>
      </c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>
        <v>-3.4</v>
      </c>
      <c r="Q30" s="28">
        <v>-6.3</v>
      </c>
      <c r="R30" s="28">
        <v>-3.5</v>
      </c>
      <c r="S30" s="28">
        <v>-2</v>
      </c>
      <c r="T30" s="28">
        <v>-1</v>
      </c>
      <c r="U30" s="28">
        <v>-1</v>
      </c>
      <c r="V30" s="28">
        <v>-1</v>
      </c>
      <c r="W30" s="19">
        <v>-1</v>
      </c>
      <c r="X30" s="19">
        <v>-1</v>
      </c>
      <c r="Y30" s="28">
        <v>-1</v>
      </c>
      <c r="Z30" s="28">
        <v>-1</v>
      </c>
      <c r="AA30" s="28">
        <v>-1</v>
      </c>
      <c r="AB30" s="28">
        <v>-1</v>
      </c>
      <c r="AC30" s="19">
        <v>-1</v>
      </c>
      <c r="AD30" s="19">
        <v>-1</v>
      </c>
      <c r="AE30" s="19">
        <v>-1</v>
      </c>
      <c r="AF30" s="28">
        <v>-1</v>
      </c>
    </row>
    <row r="31" spans="1:32" x14ac:dyDescent="0.25">
      <c r="A31" s="12" t="s">
        <v>27</v>
      </c>
      <c r="B31" s="28">
        <v>-1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>
        <v>-3.4</v>
      </c>
      <c r="Q31" s="28">
        <v>-6.3</v>
      </c>
      <c r="R31" s="28">
        <v>-3.5</v>
      </c>
      <c r="S31" s="28">
        <v>-2</v>
      </c>
      <c r="T31" s="28">
        <v>-1</v>
      </c>
      <c r="U31" s="28">
        <v>-1</v>
      </c>
      <c r="V31" s="28">
        <v>-1</v>
      </c>
      <c r="W31" s="19">
        <v>-1</v>
      </c>
      <c r="X31" s="19">
        <v>-1</v>
      </c>
      <c r="Y31" s="28">
        <v>-1</v>
      </c>
      <c r="Z31" s="28">
        <v>-1</v>
      </c>
      <c r="AA31" s="28">
        <v>-1</v>
      </c>
      <c r="AB31" s="28">
        <v>-1</v>
      </c>
      <c r="AC31" s="19">
        <v>-1</v>
      </c>
      <c r="AD31" s="19">
        <v>-1</v>
      </c>
      <c r="AE31" s="19">
        <v>-1</v>
      </c>
      <c r="AF31" s="28">
        <v>-1</v>
      </c>
    </row>
    <row r="32" spans="1:32" x14ac:dyDescent="0.25">
      <c r="A32" s="12" t="s">
        <v>28</v>
      </c>
      <c r="B32" s="28">
        <v>-1</v>
      </c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>
        <v>-3.4</v>
      </c>
      <c r="Q32" s="28">
        <v>-6.3</v>
      </c>
      <c r="R32" s="28">
        <v>-3.5</v>
      </c>
      <c r="S32" s="28">
        <v>-2</v>
      </c>
      <c r="T32" s="28">
        <v>-1</v>
      </c>
      <c r="U32" s="28">
        <v>-1</v>
      </c>
      <c r="V32" s="28">
        <v>-1</v>
      </c>
      <c r="W32" s="19">
        <v>-1</v>
      </c>
      <c r="X32" s="19">
        <v>-1</v>
      </c>
      <c r="Y32" s="28">
        <v>-1</v>
      </c>
      <c r="Z32" s="28">
        <v>-1</v>
      </c>
      <c r="AA32" s="28">
        <v>-1</v>
      </c>
      <c r="AB32" s="28">
        <v>-1</v>
      </c>
      <c r="AC32" s="19">
        <v>-1</v>
      </c>
      <c r="AD32" s="19">
        <v>-1</v>
      </c>
      <c r="AE32" s="19">
        <v>-1</v>
      </c>
      <c r="AF32" s="28">
        <v>-1</v>
      </c>
    </row>
    <row r="33" spans="1:32" x14ac:dyDescent="0.25">
      <c r="A33" s="12" t="s">
        <v>29</v>
      </c>
      <c r="B33" s="28">
        <v>-1</v>
      </c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>
        <v>-3.4</v>
      </c>
      <c r="Q33" s="28">
        <v>-6.3</v>
      </c>
      <c r="R33" s="28">
        <v>-3.5</v>
      </c>
      <c r="S33" s="28">
        <v>-2</v>
      </c>
      <c r="T33" s="28">
        <v>-1</v>
      </c>
      <c r="U33" s="28">
        <v>-1</v>
      </c>
      <c r="V33" s="28">
        <v>-1</v>
      </c>
      <c r="W33" s="19">
        <v>-1</v>
      </c>
      <c r="X33" s="19">
        <v>-1</v>
      </c>
      <c r="Y33" s="28">
        <v>-1</v>
      </c>
      <c r="Z33" s="28">
        <v>-1</v>
      </c>
      <c r="AA33" s="28">
        <v>-1</v>
      </c>
      <c r="AB33" s="28">
        <v>-1</v>
      </c>
      <c r="AC33" s="19">
        <v>-1</v>
      </c>
      <c r="AD33" s="19">
        <v>-1</v>
      </c>
      <c r="AE33" s="19">
        <v>-1</v>
      </c>
      <c r="AF33" s="28">
        <v>-1</v>
      </c>
    </row>
    <row r="34" spans="1:32" x14ac:dyDescent="0.25">
      <c r="A34" s="12" t="s">
        <v>30</v>
      </c>
      <c r="B34" s="28">
        <v>-1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>
        <v>-6.4</v>
      </c>
      <c r="Q34" s="28">
        <v>-6.3</v>
      </c>
      <c r="R34" s="28">
        <v>-3.5</v>
      </c>
      <c r="S34" s="28">
        <v>-2</v>
      </c>
      <c r="T34" s="28">
        <v>-1</v>
      </c>
      <c r="U34" s="28">
        <v>-1</v>
      </c>
      <c r="V34" s="28">
        <v>-1</v>
      </c>
      <c r="W34" s="19">
        <v>-1</v>
      </c>
      <c r="X34" s="19">
        <v>-1</v>
      </c>
      <c r="Y34" s="28">
        <v>-1</v>
      </c>
      <c r="Z34" s="28">
        <v>-1</v>
      </c>
      <c r="AA34" s="28">
        <v>-1</v>
      </c>
      <c r="AB34" s="28">
        <v>-1</v>
      </c>
      <c r="AC34" s="19">
        <v>-1</v>
      </c>
      <c r="AD34" s="19">
        <v>-1</v>
      </c>
      <c r="AE34" s="19">
        <v>-1</v>
      </c>
      <c r="AF34" s="28">
        <v>-1</v>
      </c>
    </row>
    <row r="35" spans="1:32" x14ac:dyDescent="0.25">
      <c r="A35" s="12" t="s">
        <v>31</v>
      </c>
      <c r="B35" s="28">
        <v>-1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>
        <v>-6.4</v>
      </c>
      <c r="Q35" s="28">
        <v>-6.3</v>
      </c>
      <c r="R35" s="28">
        <v>-3.5</v>
      </c>
      <c r="S35" s="28">
        <v>-2</v>
      </c>
      <c r="T35" s="28">
        <v>-1</v>
      </c>
      <c r="U35" s="28">
        <v>-1</v>
      </c>
      <c r="V35" s="28">
        <v>-1</v>
      </c>
      <c r="W35" s="19">
        <v>-1</v>
      </c>
      <c r="X35" s="19">
        <v>-1</v>
      </c>
      <c r="Y35" s="28">
        <v>-1</v>
      </c>
      <c r="Z35" s="28">
        <v>-1</v>
      </c>
      <c r="AA35" s="28">
        <v>-1</v>
      </c>
      <c r="AB35" s="28">
        <v>-1</v>
      </c>
      <c r="AC35" s="19">
        <v>-1</v>
      </c>
      <c r="AD35" s="19">
        <v>-1</v>
      </c>
      <c r="AE35" s="19">
        <v>-1</v>
      </c>
      <c r="AF35" s="28">
        <v>-1</v>
      </c>
    </row>
    <row r="36" spans="1:32" x14ac:dyDescent="0.25">
      <c r="A36" s="12" t="s">
        <v>32</v>
      </c>
      <c r="B36" s="28">
        <v>-1</v>
      </c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>
        <v>-6.4</v>
      </c>
      <c r="Q36" s="28">
        <v>-6.3</v>
      </c>
      <c r="R36" s="28">
        <v>-3.5</v>
      </c>
      <c r="S36" s="28">
        <v>-2</v>
      </c>
      <c r="T36" s="28">
        <v>-1</v>
      </c>
      <c r="U36" s="28">
        <v>-1</v>
      </c>
      <c r="V36" s="28">
        <v>-1</v>
      </c>
      <c r="W36" s="19">
        <v>-1</v>
      </c>
      <c r="X36" s="19">
        <v>-1</v>
      </c>
      <c r="Y36" s="28">
        <v>-1</v>
      </c>
      <c r="Z36" s="28">
        <v>-1</v>
      </c>
      <c r="AA36" s="28">
        <v>-1</v>
      </c>
      <c r="AB36" s="28">
        <v>-1</v>
      </c>
      <c r="AC36" s="19">
        <v>-1</v>
      </c>
      <c r="AD36" s="19">
        <v>-1</v>
      </c>
      <c r="AE36" s="19">
        <v>-1</v>
      </c>
      <c r="AF36" s="28">
        <v>-1</v>
      </c>
    </row>
    <row r="37" spans="1:32" x14ac:dyDescent="0.25">
      <c r="A37" s="12" t="s">
        <v>33</v>
      </c>
      <c r="B37" s="28">
        <v>-1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>
        <v>-6.4</v>
      </c>
      <c r="Q37" s="28">
        <v>-6.3</v>
      </c>
      <c r="R37" s="28">
        <v>-3.5</v>
      </c>
      <c r="S37" s="28">
        <v>-2</v>
      </c>
      <c r="T37" s="28">
        <v>-1</v>
      </c>
      <c r="U37" s="28">
        <v>-1</v>
      </c>
      <c r="V37" s="28">
        <v>-1</v>
      </c>
      <c r="W37" s="19">
        <v>-1</v>
      </c>
      <c r="X37" s="19">
        <v>-1</v>
      </c>
      <c r="Y37" s="28">
        <v>-1</v>
      </c>
      <c r="Z37" s="28">
        <v>-1</v>
      </c>
      <c r="AA37" s="28">
        <v>-1</v>
      </c>
      <c r="AB37" s="28">
        <v>-1</v>
      </c>
      <c r="AC37" s="19">
        <v>-1</v>
      </c>
      <c r="AD37" s="19">
        <v>-1</v>
      </c>
      <c r="AE37" s="19">
        <v>-1</v>
      </c>
      <c r="AF37" s="28">
        <v>-1</v>
      </c>
    </row>
    <row r="38" spans="1:32" x14ac:dyDescent="0.25">
      <c r="A38" s="12" t="s">
        <v>34</v>
      </c>
      <c r="B38" s="28">
        <v>-1</v>
      </c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>
        <v>-9.6999999999999993</v>
      </c>
      <c r="Q38" s="28">
        <v>-6.3</v>
      </c>
      <c r="R38" s="28">
        <v>-3.5</v>
      </c>
      <c r="S38" s="28">
        <v>-2</v>
      </c>
      <c r="T38" s="28">
        <v>-1</v>
      </c>
      <c r="U38" s="28">
        <v>-1</v>
      </c>
      <c r="V38" s="28">
        <v>-1</v>
      </c>
      <c r="W38" s="19">
        <v>-1</v>
      </c>
      <c r="X38" s="19">
        <v>-1</v>
      </c>
      <c r="Y38" s="28">
        <v>-1</v>
      </c>
      <c r="Z38" s="28">
        <v>-1</v>
      </c>
      <c r="AA38" s="28">
        <v>-1</v>
      </c>
      <c r="AB38" s="28">
        <v>-1</v>
      </c>
      <c r="AC38" s="19">
        <v>-1</v>
      </c>
      <c r="AD38" s="19">
        <v>-1</v>
      </c>
      <c r="AE38" s="19">
        <v>-1</v>
      </c>
      <c r="AF38" s="28">
        <v>-1</v>
      </c>
    </row>
    <row r="39" spans="1:32" x14ac:dyDescent="0.25">
      <c r="A39" s="12" t="s">
        <v>35</v>
      </c>
      <c r="B39" s="28">
        <v>-1</v>
      </c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>
        <v>-9.6999999999999993</v>
      </c>
      <c r="Q39" s="28">
        <v>-6.3</v>
      </c>
      <c r="R39" s="28">
        <v>-3.5</v>
      </c>
      <c r="S39" s="28">
        <v>-2</v>
      </c>
      <c r="T39" s="28">
        <v>-1</v>
      </c>
      <c r="U39" s="28">
        <v>-1</v>
      </c>
      <c r="V39" s="28">
        <v>-1</v>
      </c>
      <c r="W39" s="19">
        <v>-1</v>
      </c>
      <c r="X39" s="19">
        <v>-1</v>
      </c>
      <c r="Y39" s="28">
        <v>-1</v>
      </c>
      <c r="Z39" s="28">
        <v>-1</v>
      </c>
      <c r="AA39" s="28">
        <v>-1</v>
      </c>
      <c r="AB39" s="28">
        <v>-1</v>
      </c>
      <c r="AC39" s="19">
        <v>-1</v>
      </c>
      <c r="AD39" s="19">
        <v>-1</v>
      </c>
      <c r="AE39" s="19">
        <v>-1</v>
      </c>
      <c r="AF39" s="28">
        <v>-1</v>
      </c>
    </row>
    <row r="40" spans="1:32" x14ac:dyDescent="0.25">
      <c r="A40" s="12" t="s">
        <v>36</v>
      </c>
      <c r="B40" s="28">
        <v>-1</v>
      </c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>
        <v>-9.6999999999999993</v>
      </c>
      <c r="Q40" s="28">
        <v>-6.3</v>
      </c>
      <c r="R40" s="28">
        <v>-3.5</v>
      </c>
      <c r="S40" s="28">
        <v>-2</v>
      </c>
      <c r="T40" s="28">
        <v>-1</v>
      </c>
      <c r="U40" s="28">
        <v>-1</v>
      </c>
      <c r="V40" s="28">
        <v>-1</v>
      </c>
      <c r="W40" s="19">
        <v>-1</v>
      </c>
      <c r="X40" s="19">
        <v>-1</v>
      </c>
      <c r="Y40" s="28">
        <v>-1</v>
      </c>
      <c r="Z40" s="28">
        <v>-1</v>
      </c>
      <c r="AA40" s="28">
        <v>-1</v>
      </c>
      <c r="AB40" s="28">
        <v>-1</v>
      </c>
      <c r="AC40" s="19">
        <v>-1</v>
      </c>
      <c r="AD40" s="19">
        <v>-1</v>
      </c>
      <c r="AE40" s="19">
        <v>-1</v>
      </c>
      <c r="AF40" s="28">
        <v>-1</v>
      </c>
    </row>
    <row r="41" spans="1:32" x14ac:dyDescent="0.25">
      <c r="A41" s="12" t="s">
        <v>37</v>
      </c>
      <c r="B41" s="28">
        <v>-1</v>
      </c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>
        <v>-9.6999999999999993</v>
      </c>
      <c r="Q41" s="28">
        <v>-6.3</v>
      </c>
      <c r="R41" s="28">
        <v>-3.5</v>
      </c>
      <c r="S41" s="28">
        <v>-2</v>
      </c>
      <c r="T41" s="28">
        <v>-1</v>
      </c>
      <c r="U41" s="28">
        <v>-1</v>
      </c>
      <c r="V41" s="28">
        <v>-1</v>
      </c>
      <c r="W41" s="19">
        <v>-1</v>
      </c>
      <c r="X41" s="19">
        <v>-1</v>
      </c>
      <c r="Y41" s="28">
        <v>-1</v>
      </c>
      <c r="Z41" s="28">
        <v>-1</v>
      </c>
      <c r="AA41" s="28">
        <v>-1</v>
      </c>
      <c r="AB41" s="28">
        <v>-1</v>
      </c>
      <c r="AC41" s="19">
        <v>-1</v>
      </c>
      <c r="AD41" s="19">
        <v>-1</v>
      </c>
      <c r="AE41" s="19">
        <v>-1</v>
      </c>
      <c r="AF41" s="28">
        <v>-1</v>
      </c>
    </row>
    <row r="42" spans="1:32" x14ac:dyDescent="0.25">
      <c r="A42" s="12" t="s">
        <v>38</v>
      </c>
      <c r="B42" s="28">
        <v>-1</v>
      </c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>
        <v>-7.3</v>
      </c>
      <c r="Q42" s="28">
        <v>-6.3</v>
      </c>
      <c r="R42" s="28">
        <v>-3.5</v>
      </c>
      <c r="S42" s="28">
        <v>-2</v>
      </c>
      <c r="T42" s="28">
        <v>-1</v>
      </c>
      <c r="U42" s="28">
        <v>-1</v>
      </c>
      <c r="V42" s="28">
        <v>-1</v>
      </c>
      <c r="W42" s="19">
        <v>-1</v>
      </c>
      <c r="X42" s="19">
        <v>-1</v>
      </c>
      <c r="Y42" s="28">
        <v>-1</v>
      </c>
      <c r="Z42" s="28">
        <v>-1</v>
      </c>
      <c r="AA42" s="28">
        <v>-1</v>
      </c>
      <c r="AB42" s="28">
        <v>-1</v>
      </c>
      <c r="AC42" s="19">
        <v>-1</v>
      </c>
      <c r="AD42" s="19">
        <v>-1</v>
      </c>
      <c r="AE42" s="19">
        <v>-1</v>
      </c>
      <c r="AF42" s="28">
        <v>-1</v>
      </c>
    </row>
    <row r="43" spans="1:32" x14ac:dyDescent="0.25">
      <c r="A43" s="12" t="s">
        <v>39</v>
      </c>
      <c r="B43" s="28">
        <v>-1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>
        <v>-7.3</v>
      </c>
      <c r="Q43" s="28">
        <v>-6.3</v>
      </c>
      <c r="R43" s="28">
        <v>-3.5</v>
      </c>
      <c r="S43" s="28">
        <v>-2</v>
      </c>
      <c r="T43" s="28">
        <v>-1</v>
      </c>
      <c r="U43" s="28">
        <v>-1</v>
      </c>
      <c r="V43" s="28">
        <v>-1</v>
      </c>
      <c r="W43" s="19">
        <v>-1</v>
      </c>
      <c r="X43" s="19">
        <v>-1</v>
      </c>
      <c r="Y43" s="28">
        <v>-1</v>
      </c>
      <c r="Z43" s="28">
        <v>-1</v>
      </c>
      <c r="AA43" s="28">
        <v>-1</v>
      </c>
      <c r="AB43" s="28">
        <v>-1</v>
      </c>
      <c r="AC43" s="19">
        <v>-1</v>
      </c>
      <c r="AD43" s="19">
        <v>-1</v>
      </c>
      <c r="AE43" s="19">
        <v>-1</v>
      </c>
      <c r="AF43" s="28">
        <v>-1</v>
      </c>
    </row>
    <row r="44" spans="1:32" x14ac:dyDescent="0.25">
      <c r="A44" s="12" t="s">
        <v>40</v>
      </c>
      <c r="B44" s="28">
        <v>-1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>
        <v>-7.3</v>
      </c>
      <c r="Q44" s="28">
        <v>-5.4</v>
      </c>
      <c r="R44" s="28">
        <v>-3.5</v>
      </c>
      <c r="S44" s="28">
        <v>-2</v>
      </c>
      <c r="T44" s="28">
        <v>-1</v>
      </c>
      <c r="U44" s="28">
        <v>-1</v>
      </c>
      <c r="V44" s="28">
        <v>-1</v>
      </c>
      <c r="W44" s="19">
        <v>-1</v>
      </c>
      <c r="X44" s="19">
        <v>-1</v>
      </c>
      <c r="Y44" s="28">
        <v>-1</v>
      </c>
      <c r="Z44" s="28">
        <v>-1</v>
      </c>
      <c r="AA44" s="28">
        <v>-1</v>
      </c>
      <c r="AB44" s="28">
        <v>-1</v>
      </c>
      <c r="AC44" s="19">
        <v>-1</v>
      </c>
      <c r="AD44" s="19">
        <v>-1</v>
      </c>
      <c r="AE44" s="19">
        <v>-1</v>
      </c>
      <c r="AF44" s="28">
        <v>-1</v>
      </c>
    </row>
    <row r="45" spans="1:32" x14ac:dyDescent="0.25">
      <c r="A45" s="12" t="s">
        <v>41</v>
      </c>
      <c r="B45" s="28">
        <v>-1</v>
      </c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>
        <v>-7.3</v>
      </c>
      <c r="Q45" s="28">
        <v>-5.4</v>
      </c>
      <c r="R45" s="28">
        <v>-3.5</v>
      </c>
      <c r="S45" s="28">
        <v>-2</v>
      </c>
      <c r="T45" s="28">
        <v>-1</v>
      </c>
      <c r="U45" s="28">
        <v>-1</v>
      </c>
      <c r="V45" s="28">
        <v>-1</v>
      </c>
      <c r="W45" s="19">
        <v>-1</v>
      </c>
      <c r="X45" s="19">
        <v>-1</v>
      </c>
      <c r="Y45" s="28">
        <v>-1</v>
      </c>
      <c r="Z45" s="28">
        <v>-1</v>
      </c>
      <c r="AA45" s="28">
        <v>-1</v>
      </c>
      <c r="AB45" s="28">
        <v>-1</v>
      </c>
      <c r="AC45" s="19">
        <v>-1</v>
      </c>
      <c r="AD45" s="19">
        <v>-1</v>
      </c>
      <c r="AE45" s="19">
        <v>-1</v>
      </c>
      <c r="AF45" s="28">
        <v>-1</v>
      </c>
    </row>
    <row r="46" spans="1:32" x14ac:dyDescent="0.25">
      <c r="A46" s="12" t="s">
        <v>42</v>
      </c>
      <c r="B46" s="28">
        <v>-1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>
        <v>-7.3</v>
      </c>
      <c r="Q46" s="28">
        <v>-5.4</v>
      </c>
      <c r="R46" s="28">
        <v>-3.5</v>
      </c>
      <c r="S46" s="28">
        <v>-2</v>
      </c>
      <c r="T46" s="28">
        <v>-1</v>
      </c>
      <c r="U46" s="28">
        <v>-1</v>
      </c>
      <c r="V46" s="28">
        <v>-1</v>
      </c>
      <c r="W46" s="19">
        <v>-1</v>
      </c>
      <c r="X46" s="19">
        <v>-1</v>
      </c>
      <c r="Y46" s="28">
        <v>-1</v>
      </c>
      <c r="Z46" s="28">
        <v>-1</v>
      </c>
      <c r="AA46" s="28">
        <v>-1</v>
      </c>
      <c r="AB46" s="28">
        <v>-1</v>
      </c>
      <c r="AC46" s="19">
        <v>-1</v>
      </c>
      <c r="AD46" s="19">
        <v>-1</v>
      </c>
      <c r="AE46" s="19">
        <v>-1</v>
      </c>
      <c r="AF46" s="28">
        <v>-1</v>
      </c>
    </row>
    <row r="47" spans="1:32" x14ac:dyDescent="0.25">
      <c r="A47" s="12" t="s">
        <v>43</v>
      </c>
      <c r="B47" s="28">
        <v>-1</v>
      </c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>
        <v>-7.3</v>
      </c>
      <c r="Q47" s="28">
        <v>-5.4</v>
      </c>
      <c r="R47" s="28">
        <v>-3.5</v>
      </c>
      <c r="S47" s="28">
        <v>-2</v>
      </c>
      <c r="T47" s="28">
        <v>-1</v>
      </c>
      <c r="U47" s="28">
        <v>-1</v>
      </c>
      <c r="V47" s="28">
        <v>-1</v>
      </c>
      <c r="W47" s="19">
        <v>-1</v>
      </c>
      <c r="X47" s="19">
        <v>-1</v>
      </c>
      <c r="Y47" s="28">
        <v>-1</v>
      </c>
      <c r="Z47" s="28">
        <v>-1</v>
      </c>
      <c r="AA47" s="28">
        <v>-1</v>
      </c>
      <c r="AB47" s="28">
        <v>-1</v>
      </c>
      <c r="AC47" s="19">
        <v>-1</v>
      </c>
      <c r="AD47" s="19">
        <v>-1</v>
      </c>
      <c r="AE47" s="19">
        <v>-1</v>
      </c>
      <c r="AF47" s="28">
        <v>-1</v>
      </c>
    </row>
    <row r="48" spans="1:32" x14ac:dyDescent="0.25">
      <c r="A48" s="12" t="s">
        <v>44</v>
      </c>
      <c r="B48" s="28">
        <v>-1</v>
      </c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>
        <v>-7.3</v>
      </c>
      <c r="Q48" s="28">
        <v>-5.4</v>
      </c>
      <c r="R48" s="28">
        <v>-3.5</v>
      </c>
      <c r="S48" s="28">
        <v>-2</v>
      </c>
      <c r="T48" s="28">
        <v>-1</v>
      </c>
      <c r="U48" s="28">
        <v>-1</v>
      </c>
      <c r="V48" s="28">
        <v>-1</v>
      </c>
      <c r="W48" s="19">
        <v>-1</v>
      </c>
      <c r="X48" s="19">
        <v>-1</v>
      </c>
      <c r="Y48" s="28">
        <v>-1</v>
      </c>
      <c r="Z48" s="28">
        <v>-1</v>
      </c>
      <c r="AA48" s="28">
        <v>-1</v>
      </c>
      <c r="AB48" s="28">
        <v>-1</v>
      </c>
      <c r="AC48" s="19">
        <v>-1</v>
      </c>
      <c r="AD48" s="19">
        <v>-1</v>
      </c>
      <c r="AE48" s="19">
        <v>-1</v>
      </c>
      <c r="AF48" s="28">
        <v>-1</v>
      </c>
    </row>
    <row r="49" spans="1:32" x14ac:dyDescent="0.25">
      <c r="A49" s="12" t="s">
        <v>45</v>
      </c>
      <c r="B49" s="28">
        <v>-1</v>
      </c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>
        <v>-7.3</v>
      </c>
      <c r="Q49" s="28">
        <v>-5.4</v>
      </c>
      <c r="R49" s="28">
        <v>-3.5</v>
      </c>
      <c r="S49" s="28">
        <v>-2</v>
      </c>
      <c r="T49" s="28">
        <v>-1</v>
      </c>
      <c r="U49" s="28">
        <v>-1</v>
      </c>
      <c r="V49" s="28">
        <v>-1</v>
      </c>
      <c r="W49" s="19">
        <v>-1</v>
      </c>
      <c r="X49" s="19">
        <v>-1</v>
      </c>
      <c r="Y49" s="28">
        <v>-1</v>
      </c>
      <c r="Z49" s="28">
        <v>-1</v>
      </c>
      <c r="AA49" s="28">
        <v>-1</v>
      </c>
      <c r="AB49" s="28">
        <v>-1</v>
      </c>
      <c r="AC49" s="19">
        <v>-1</v>
      </c>
      <c r="AD49" s="19">
        <v>-1</v>
      </c>
      <c r="AE49" s="19">
        <v>-1</v>
      </c>
      <c r="AF49" s="28">
        <v>-1</v>
      </c>
    </row>
    <row r="50" spans="1:32" x14ac:dyDescent="0.25">
      <c r="A50" s="12" t="s">
        <v>46</v>
      </c>
      <c r="B50" s="28">
        <v>-1</v>
      </c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>
        <v>-7.3</v>
      </c>
      <c r="Q50" s="28">
        <v>-5.4</v>
      </c>
      <c r="R50" s="28">
        <v>-3.5</v>
      </c>
      <c r="S50" s="28">
        <v>-2</v>
      </c>
      <c r="T50" s="28">
        <v>-1</v>
      </c>
      <c r="U50" s="28">
        <v>-1</v>
      </c>
      <c r="V50" s="28">
        <v>-1</v>
      </c>
      <c r="W50" s="19">
        <v>-1</v>
      </c>
      <c r="X50" s="19">
        <v>-1</v>
      </c>
      <c r="Y50" s="28">
        <v>-1</v>
      </c>
      <c r="Z50" s="28">
        <v>-1</v>
      </c>
      <c r="AA50" s="28">
        <v>-1</v>
      </c>
      <c r="AB50" s="28">
        <v>-1</v>
      </c>
      <c r="AC50" s="19">
        <v>-1</v>
      </c>
      <c r="AD50" s="19">
        <v>-1</v>
      </c>
      <c r="AE50" s="19">
        <v>-1</v>
      </c>
      <c r="AF50" s="28">
        <v>-1</v>
      </c>
    </row>
    <row r="51" spans="1:32" x14ac:dyDescent="0.25">
      <c r="A51" s="12" t="s">
        <v>47</v>
      </c>
      <c r="B51" s="28">
        <v>-1</v>
      </c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>
        <v>-7.3</v>
      </c>
      <c r="Q51" s="28">
        <v>-5.4</v>
      </c>
      <c r="R51" s="28">
        <v>-3.5</v>
      </c>
      <c r="S51" s="28">
        <v>-2</v>
      </c>
      <c r="T51" s="28">
        <v>-1</v>
      </c>
      <c r="U51" s="28">
        <v>-1</v>
      </c>
      <c r="V51" s="28">
        <v>-1</v>
      </c>
      <c r="W51" s="19">
        <v>-1</v>
      </c>
      <c r="X51" s="19">
        <v>-1</v>
      </c>
      <c r="Y51" s="28">
        <v>-1</v>
      </c>
      <c r="Z51" s="28">
        <v>-1</v>
      </c>
      <c r="AA51" s="28">
        <v>-1</v>
      </c>
      <c r="AB51" s="28">
        <v>-1</v>
      </c>
      <c r="AC51" s="19">
        <v>-1</v>
      </c>
      <c r="AD51" s="19">
        <v>-1</v>
      </c>
      <c r="AE51" s="19">
        <v>-1</v>
      </c>
      <c r="AF51" s="28">
        <v>-1</v>
      </c>
    </row>
    <row r="52" spans="1:32" x14ac:dyDescent="0.25">
      <c r="A52" s="12" t="s">
        <v>48</v>
      </c>
      <c r="B52" s="28">
        <v>-1</v>
      </c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>
        <v>-7.3</v>
      </c>
      <c r="Q52" s="28">
        <v>-5.4</v>
      </c>
      <c r="R52" s="28">
        <v>-3.5</v>
      </c>
      <c r="S52" s="28">
        <v>-2</v>
      </c>
      <c r="T52" s="28">
        <v>-1</v>
      </c>
      <c r="U52" s="28">
        <v>-1</v>
      </c>
      <c r="V52" s="28">
        <v>-1</v>
      </c>
      <c r="W52" s="19">
        <v>-1</v>
      </c>
      <c r="X52" s="19">
        <v>-1</v>
      </c>
      <c r="Y52" s="28">
        <v>-1</v>
      </c>
      <c r="Z52" s="28">
        <v>-1</v>
      </c>
      <c r="AA52" s="28">
        <v>-1</v>
      </c>
      <c r="AB52" s="28">
        <v>-1</v>
      </c>
      <c r="AC52" s="19">
        <v>-1</v>
      </c>
      <c r="AD52" s="19">
        <v>-1</v>
      </c>
      <c r="AE52" s="19">
        <v>-1</v>
      </c>
      <c r="AF52" s="28">
        <v>-1</v>
      </c>
    </row>
    <row r="53" spans="1:32" x14ac:dyDescent="0.25">
      <c r="A53" s="12" t="s">
        <v>49</v>
      </c>
      <c r="B53" s="28">
        <v>-1</v>
      </c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>
        <v>-7.3</v>
      </c>
      <c r="Q53" s="28">
        <v>-5.4</v>
      </c>
      <c r="R53" s="28">
        <v>-3.5</v>
      </c>
      <c r="S53" s="28">
        <v>-2</v>
      </c>
      <c r="T53" s="28">
        <v>-1</v>
      </c>
      <c r="U53" s="28">
        <v>-1</v>
      </c>
      <c r="V53" s="28">
        <v>-1</v>
      </c>
      <c r="W53" s="19">
        <v>-1</v>
      </c>
      <c r="X53" s="19">
        <v>-1</v>
      </c>
      <c r="Y53" s="28">
        <v>-1</v>
      </c>
      <c r="Z53" s="28">
        <v>-1</v>
      </c>
      <c r="AA53" s="28">
        <v>-1</v>
      </c>
      <c r="AB53" s="28">
        <v>-1</v>
      </c>
      <c r="AC53" s="19">
        <v>-1</v>
      </c>
      <c r="AD53" s="19">
        <v>-1</v>
      </c>
      <c r="AE53" s="19">
        <v>-1</v>
      </c>
      <c r="AF53" s="28">
        <v>-1</v>
      </c>
    </row>
    <row r="54" spans="1:32" x14ac:dyDescent="0.25">
      <c r="A54" s="12" t="s">
        <v>50</v>
      </c>
      <c r="B54" s="28">
        <v>-1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>
        <v>-7.3</v>
      </c>
      <c r="Q54" s="28">
        <v>-5.4</v>
      </c>
      <c r="R54" s="28">
        <v>-3.5</v>
      </c>
      <c r="S54" s="28">
        <v>-2</v>
      </c>
      <c r="T54" s="28">
        <v>-1</v>
      </c>
      <c r="U54" s="28">
        <v>-1</v>
      </c>
      <c r="V54" s="28">
        <v>-1</v>
      </c>
      <c r="W54" s="19">
        <v>-1</v>
      </c>
      <c r="X54" s="19">
        <v>-1</v>
      </c>
      <c r="Y54" s="28">
        <v>-1</v>
      </c>
      <c r="Z54" s="28">
        <v>-1</v>
      </c>
      <c r="AA54" s="28">
        <v>-1</v>
      </c>
      <c r="AB54" s="28">
        <v>-1</v>
      </c>
      <c r="AC54" s="19">
        <v>-1</v>
      </c>
      <c r="AD54" s="19">
        <v>-1</v>
      </c>
      <c r="AE54" s="19">
        <v>-1</v>
      </c>
      <c r="AF54" s="28">
        <v>-1</v>
      </c>
    </row>
    <row r="55" spans="1:32" x14ac:dyDescent="0.25">
      <c r="A55" s="12" t="s">
        <v>51</v>
      </c>
      <c r="B55" s="28">
        <v>-1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>
        <v>-7.3</v>
      </c>
      <c r="Q55" s="28">
        <v>-5.4</v>
      </c>
      <c r="R55" s="28">
        <v>-3.5</v>
      </c>
      <c r="S55" s="28">
        <v>-2</v>
      </c>
      <c r="T55" s="28">
        <v>-1</v>
      </c>
      <c r="U55" s="28">
        <v>-1</v>
      </c>
      <c r="V55" s="28">
        <v>-1</v>
      </c>
      <c r="W55" s="19">
        <v>-1</v>
      </c>
      <c r="X55" s="19">
        <v>-1</v>
      </c>
      <c r="Y55" s="28">
        <v>-1</v>
      </c>
      <c r="Z55" s="28">
        <v>-1</v>
      </c>
      <c r="AA55" s="28">
        <v>-1</v>
      </c>
      <c r="AB55" s="28">
        <v>-1</v>
      </c>
      <c r="AC55" s="19">
        <v>-1</v>
      </c>
      <c r="AD55" s="19">
        <v>-1</v>
      </c>
      <c r="AE55" s="19">
        <v>-1</v>
      </c>
      <c r="AF55" s="28">
        <v>-1</v>
      </c>
    </row>
    <row r="56" spans="1:32" x14ac:dyDescent="0.25">
      <c r="A56" s="12" t="s">
        <v>52</v>
      </c>
      <c r="B56" s="28">
        <v>-1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>
        <v>-7.3</v>
      </c>
      <c r="Q56" s="28">
        <v>-5.4</v>
      </c>
      <c r="R56" s="28">
        <v>-3.5</v>
      </c>
      <c r="S56" s="28">
        <v>-2</v>
      </c>
      <c r="T56" s="28">
        <v>-1</v>
      </c>
      <c r="U56" s="28">
        <v>-1</v>
      </c>
      <c r="V56" s="28">
        <v>-1</v>
      </c>
      <c r="W56" s="19">
        <v>-1</v>
      </c>
      <c r="X56" s="19">
        <v>-1</v>
      </c>
      <c r="Y56" s="28">
        <v>-1</v>
      </c>
      <c r="Z56" s="28">
        <v>-1</v>
      </c>
      <c r="AA56" s="28">
        <v>-1</v>
      </c>
      <c r="AB56" s="28">
        <v>-1</v>
      </c>
      <c r="AC56" s="19">
        <v>-1</v>
      </c>
      <c r="AD56" s="19">
        <v>-1</v>
      </c>
      <c r="AE56" s="19">
        <v>-1</v>
      </c>
      <c r="AF56" s="28">
        <v>-1</v>
      </c>
    </row>
    <row r="57" spans="1:32" x14ac:dyDescent="0.25">
      <c r="A57" s="12" t="s">
        <v>53</v>
      </c>
      <c r="B57" s="28">
        <v>-1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>
        <v>-7.3</v>
      </c>
      <c r="Q57" s="28">
        <v>-5.4</v>
      </c>
      <c r="R57" s="28">
        <v>-3.5</v>
      </c>
      <c r="S57" s="28">
        <v>-2</v>
      </c>
      <c r="T57" s="28">
        <v>-1</v>
      </c>
      <c r="U57" s="28">
        <v>-1</v>
      </c>
      <c r="V57" s="28">
        <v>-1</v>
      </c>
      <c r="W57" s="19">
        <v>-1</v>
      </c>
      <c r="X57" s="19">
        <v>-1</v>
      </c>
      <c r="Y57" s="28">
        <v>-1</v>
      </c>
      <c r="Z57" s="28">
        <v>-1</v>
      </c>
      <c r="AA57" s="28">
        <v>-1</v>
      </c>
      <c r="AB57" s="28">
        <v>-1</v>
      </c>
      <c r="AC57" s="19">
        <v>-1</v>
      </c>
      <c r="AD57" s="19">
        <v>-1</v>
      </c>
      <c r="AE57" s="19">
        <v>-1</v>
      </c>
      <c r="AF57" s="28">
        <v>-1</v>
      </c>
    </row>
    <row r="58" spans="1:32" x14ac:dyDescent="0.25">
      <c r="A58" s="12" t="s">
        <v>54</v>
      </c>
      <c r="B58" s="28">
        <v>-1</v>
      </c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>
        <v>-7.3</v>
      </c>
      <c r="Q58" s="28">
        <v>-5.4</v>
      </c>
      <c r="R58" s="28">
        <v>-3.5</v>
      </c>
      <c r="S58" s="28">
        <v>-2</v>
      </c>
      <c r="T58" s="28">
        <v>-1</v>
      </c>
      <c r="U58" s="28">
        <v>-1</v>
      </c>
      <c r="V58" s="28">
        <v>-1</v>
      </c>
      <c r="W58" s="19">
        <v>-1</v>
      </c>
      <c r="X58" s="19">
        <v>-1</v>
      </c>
      <c r="Y58" s="28">
        <v>-1</v>
      </c>
      <c r="Z58" s="28">
        <v>-1</v>
      </c>
      <c r="AA58" s="28">
        <v>-1</v>
      </c>
      <c r="AB58" s="28">
        <v>-1</v>
      </c>
      <c r="AC58" s="19">
        <v>-1</v>
      </c>
      <c r="AD58" s="19">
        <v>-1</v>
      </c>
      <c r="AE58" s="19">
        <v>-1</v>
      </c>
      <c r="AF58" s="28">
        <v>-1</v>
      </c>
    </row>
    <row r="59" spans="1:32" x14ac:dyDescent="0.25">
      <c r="A59" s="12" t="s">
        <v>55</v>
      </c>
      <c r="B59" s="28">
        <v>-1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>
        <v>-7.3</v>
      </c>
      <c r="Q59" s="28">
        <v>-5.4</v>
      </c>
      <c r="R59" s="28">
        <v>-3.5</v>
      </c>
      <c r="S59" s="28">
        <v>-2</v>
      </c>
      <c r="T59" s="28">
        <v>-1</v>
      </c>
      <c r="U59" s="28">
        <v>-1</v>
      </c>
      <c r="V59" s="28">
        <v>-1</v>
      </c>
      <c r="W59" s="19">
        <v>-1</v>
      </c>
      <c r="X59" s="19">
        <v>-1</v>
      </c>
      <c r="Y59" s="28">
        <v>-1</v>
      </c>
      <c r="Z59" s="28">
        <v>-1</v>
      </c>
      <c r="AA59" s="28">
        <v>-1</v>
      </c>
      <c r="AB59" s="28">
        <v>-1</v>
      </c>
      <c r="AC59" s="19">
        <v>-1</v>
      </c>
      <c r="AD59" s="19">
        <v>-1</v>
      </c>
      <c r="AE59" s="19">
        <v>-1</v>
      </c>
      <c r="AF59" s="28">
        <v>-1</v>
      </c>
    </row>
    <row r="60" spans="1:32" x14ac:dyDescent="0.25">
      <c r="A60" s="12" t="s">
        <v>56</v>
      </c>
      <c r="B60" s="28">
        <v>-1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>
        <v>-7.3</v>
      </c>
      <c r="Q60" s="28">
        <v>-5.4</v>
      </c>
      <c r="R60" s="28">
        <v>-2.5</v>
      </c>
      <c r="S60" s="28">
        <v>-2</v>
      </c>
      <c r="T60" s="28">
        <v>-3</v>
      </c>
      <c r="U60" s="28">
        <v>-1</v>
      </c>
      <c r="V60" s="28">
        <v>-1</v>
      </c>
      <c r="W60" s="19">
        <v>-1</v>
      </c>
      <c r="X60" s="19">
        <v>-1</v>
      </c>
      <c r="Y60" s="28">
        <v>-1</v>
      </c>
      <c r="Z60" s="28">
        <v>-1</v>
      </c>
      <c r="AA60" s="28">
        <v>-1</v>
      </c>
      <c r="AB60" s="28">
        <v>-1</v>
      </c>
      <c r="AC60" s="19">
        <v>-1</v>
      </c>
      <c r="AD60" s="19">
        <v>-1</v>
      </c>
      <c r="AE60" s="19">
        <v>-1</v>
      </c>
      <c r="AF60" s="28">
        <v>-1</v>
      </c>
    </row>
    <row r="61" spans="1:32" x14ac:dyDescent="0.25">
      <c r="A61" s="12" t="s">
        <v>57</v>
      </c>
      <c r="B61" s="28">
        <v>-1</v>
      </c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>
        <v>-7.3</v>
      </c>
      <c r="Q61" s="28">
        <v>-5.4</v>
      </c>
      <c r="R61" s="28">
        <v>-2.5</v>
      </c>
      <c r="S61" s="28">
        <v>-2</v>
      </c>
      <c r="T61" s="28">
        <v>-3</v>
      </c>
      <c r="U61" s="28">
        <v>-1</v>
      </c>
      <c r="V61" s="28">
        <v>-1</v>
      </c>
      <c r="W61" s="19">
        <v>-1</v>
      </c>
      <c r="X61" s="19">
        <v>-1</v>
      </c>
      <c r="Y61" s="28">
        <v>-1</v>
      </c>
      <c r="Z61" s="28">
        <v>-1</v>
      </c>
      <c r="AA61" s="28">
        <v>-1</v>
      </c>
      <c r="AB61" s="28">
        <v>-1</v>
      </c>
      <c r="AC61" s="19">
        <v>-1</v>
      </c>
      <c r="AD61" s="19">
        <v>-1</v>
      </c>
      <c r="AE61" s="19">
        <v>-1</v>
      </c>
      <c r="AF61" s="28">
        <v>-1</v>
      </c>
    </row>
    <row r="62" spans="1:32" x14ac:dyDescent="0.25">
      <c r="A62" s="12" t="s">
        <v>58</v>
      </c>
      <c r="B62" s="28">
        <v>-1</v>
      </c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>
        <v>-7.3</v>
      </c>
      <c r="Q62" s="28">
        <v>-5.4</v>
      </c>
      <c r="R62" s="28">
        <v>-2.5</v>
      </c>
      <c r="S62" s="28">
        <v>-2</v>
      </c>
      <c r="T62" s="28">
        <v>-3</v>
      </c>
      <c r="U62" s="28">
        <v>-1</v>
      </c>
      <c r="V62" s="28">
        <v>-1</v>
      </c>
      <c r="W62" s="19">
        <v>-1</v>
      </c>
      <c r="X62" s="19">
        <v>-1</v>
      </c>
      <c r="Y62" s="28">
        <v>-1</v>
      </c>
      <c r="Z62" s="28">
        <v>-1</v>
      </c>
      <c r="AA62" s="28">
        <v>-1</v>
      </c>
      <c r="AB62" s="28">
        <v>-1</v>
      </c>
      <c r="AC62" s="19">
        <v>-1</v>
      </c>
      <c r="AD62" s="19">
        <v>-1</v>
      </c>
      <c r="AE62" s="19">
        <v>-1</v>
      </c>
      <c r="AF62" s="28">
        <v>-1</v>
      </c>
    </row>
    <row r="63" spans="1:32" x14ac:dyDescent="0.25">
      <c r="A63" s="12" t="s">
        <v>59</v>
      </c>
      <c r="B63" s="28">
        <v>-1</v>
      </c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>
        <v>-7.3</v>
      </c>
      <c r="Q63" s="28">
        <v>-5.4</v>
      </c>
      <c r="R63" s="28">
        <v>-2.5</v>
      </c>
      <c r="S63" s="28">
        <v>-2</v>
      </c>
      <c r="T63" s="28">
        <v>-3</v>
      </c>
      <c r="U63" s="28">
        <v>-1</v>
      </c>
      <c r="V63" s="28">
        <v>-1</v>
      </c>
      <c r="W63" s="19">
        <v>-1</v>
      </c>
      <c r="X63" s="19">
        <v>-1</v>
      </c>
      <c r="Y63" s="28">
        <v>-1</v>
      </c>
      <c r="Z63" s="28">
        <v>-1</v>
      </c>
      <c r="AA63" s="28">
        <v>-1</v>
      </c>
      <c r="AB63" s="28">
        <v>-1</v>
      </c>
      <c r="AC63" s="19">
        <v>-1</v>
      </c>
      <c r="AD63" s="19">
        <v>-1</v>
      </c>
      <c r="AE63" s="19">
        <v>-1</v>
      </c>
      <c r="AF63" s="28">
        <v>-1</v>
      </c>
    </row>
    <row r="64" spans="1:32" x14ac:dyDescent="0.25">
      <c r="A64" s="12" t="s">
        <v>60</v>
      </c>
      <c r="B64" s="28">
        <v>-1</v>
      </c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>
        <v>-7.3</v>
      </c>
      <c r="Q64" s="28">
        <v>-5.4</v>
      </c>
      <c r="R64" s="28">
        <v>-2.5</v>
      </c>
      <c r="S64" s="28">
        <v>-2</v>
      </c>
      <c r="T64" s="28">
        <v>-3</v>
      </c>
      <c r="U64" s="28">
        <v>-1</v>
      </c>
      <c r="V64" s="28">
        <v>-1</v>
      </c>
      <c r="W64" s="19">
        <v>-1</v>
      </c>
      <c r="X64" s="19">
        <v>-1</v>
      </c>
      <c r="Y64" s="28">
        <v>-1</v>
      </c>
      <c r="Z64" s="28">
        <v>-1</v>
      </c>
      <c r="AA64" s="28">
        <v>-1</v>
      </c>
      <c r="AB64" s="28">
        <v>-1</v>
      </c>
      <c r="AC64" s="19">
        <v>-1</v>
      </c>
      <c r="AD64" s="19">
        <v>-1</v>
      </c>
      <c r="AE64" s="19">
        <v>-1</v>
      </c>
      <c r="AF64" s="28">
        <v>-1</v>
      </c>
    </row>
    <row r="65" spans="1:32" x14ac:dyDescent="0.25">
      <c r="A65" s="12" t="s">
        <v>61</v>
      </c>
      <c r="B65" s="28">
        <v>-1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>
        <v>-7.3</v>
      </c>
      <c r="Q65" s="28">
        <v>-5.4</v>
      </c>
      <c r="R65" s="28">
        <v>-2.5</v>
      </c>
      <c r="S65" s="28">
        <v>-2</v>
      </c>
      <c r="T65" s="28">
        <v>-3</v>
      </c>
      <c r="U65" s="28">
        <v>-1</v>
      </c>
      <c r="V65" s="28">
        <v>-1</v>
      </c>
      <c r="W65" s="19">
        <v>-1</v>
      </c>
      <c r="X65" s="19">
        <v>-1</v>
      </c>
      <c r="Y65" s="28">
        <v>-1</v>
      </c>
      <c r="Z65" s="28">
        <v>-1</v>
      </c>
      <c r="AA65" s="28">
        <v>-1</v>
      </c>
      <c r="AB65" s="28">
        <v>-1</v>
      </c>
      <c r="AC65" s="19">
        <v>-1</v>
      </c>
      <c r="AD65" s="19">
        <v>-1</v>
      </c>
      <c r="AE65" s="19">
        <v>-1</v>
      </c>
      <c r="AF65" s="28">
        <v>-1</v>
      </c>
    </row>
    <row r="66" spans="1:32" x14ac:dyDescent="0.25">
      <c r="A66" s="12" t="s">
        <v>62</v>
      </c>
      <c r="B66" s="28">
        <v>-1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>
        <v>-7.3</v>
      </c>
      <c r="Q66" s="28">
        <v>-5.4</v>
      </c>
      <c r="R66" s="28">
        <v>-2.5</v>
      </c>
      <c r="S66" s="28">
        <v>-2</v>
      </c>
      <c r="T66" s="28">
        <v>-3</v>
      </c>
      <c r="U66" s="28">
        <v>-1</v>
      </c>
      <c r="V66" s="28">
        <v>-1</v>
      </c>
      <c r="W66" s="19">
        <v>-1</v>
      </c>
      <c r="X66" s="19">
        <v>-1</v>
      </c>
      <c r="Y66" s="28">
        <v>-1</v>
      </c>
      <c r="Z66" s="28">
        <v>-1</v>
      </c>
      <c r="AA66" s="28">
        <v>-1</v>
      </c>
      <c r="AB66" s="28">
        <v>-1</v>
      </c>
      <c r="AC66" s="19">
        <v>-1</v>
      </c>
      <c r="AD66" s="19">
        <v>-1</v>
      </c>
      <c r="AE66" s="19">
        <v>-1</v>
      </c>
      <c r="AF66" s="28">
        <v>-1</v>
      </c>
    </row>
    <row r="67" spans="1:32" x14ac:dyDescent="0.25">
      <c r="A67" s="12" t="s">
        <v>63</v>
      </c>
      <c r="B67" s="28">
        <v>-1</v>
      </c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>
        <v>-7.3</v>
      </c>
      <c r="Q67" s="28">
        <v>-5.4</v>
      </c>
      <c r="R67" s="28">
        <v>-2.5</v>
      </c>
      <c r="S67" s="28">
        <v>-2</v>
      </c>
      <c r="T67" s="28">
        <v>-3</v>
      </c>
      <c r="U67" s="28">
        <v>-1</v>
      </c>
      <c r="V67" s="28">
        <v>-1</v>
      </c>
      <c r="W67" s="19">
        <v>-1</v>
      </c>
      <c r="X67" s="19">
        <v>-1</v>
      </c>
      <c r="Y67" s="28">
        <v>-1</v>
      </c>
      <c r="Z67" s="28">
        <v>-1</v>
      </c>
      <c r="AA67" s="28">
        <v>-1</v>
      </c>
      <c r="AB67" s="28">
        <v>-1</v>
      </c>
      <c r="AC67" s="19">
        <v>-1</v>
      </c>
      <c r="AD67" s="19">
        <v>-1</v>
      </c>
      <c r="AE67" s="19">
        <v>-1</v>
      </c>
      <c r="AF67" s="28">
        <v>-1</v>
      </c>
    </row>
    <row r="68" spans="1:32" x14ac:dyDescent="0.25">
      <c r="A68" s="12" t="s">
        <v>64</v>
      </c>
      <c r="B68" s="28">
        <v>-1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>
        <v>-7.3</v>
      </c>
      <c r="Q68" s="28">
        <v>-5.4</v>
      </c>
      <c r="R68" s="28">
        <v>-2.5</v>
      </c>
      <c r="S68" s="28">
        <v>-2</v>
      </c>
      <c r="T68" s="28">
        <v>-3</v>
      </c>
      <c r="U68" s="28">
        <v>-1</v>
      </c>
      <c r="V68" s="28">
        <v>-1</v>
      </c>
      <c r="W68" s="19">
        <v>-1</v>
      </c>
      <c r="X68" s="19">
        <v>-1</v>
      </c>
      <c r="Y68" s="28">
        <v>-1</v>
      </c>
      <c r="Z68" s="28">
        <v>-1</v>
      </c>
      <c r="AA68" s="28">
        <v>-1</v>
      </c>
      <c r="AB68" s="28">
        <v>-1</v>
      </c>
      <c r="AC68" s="19">
        <v>-1</v>
      </c>
      <c r="AD68" s="19">
        <v>-1</v>
      </c>
      <c r="AE68" s="19">
        <v>-1</v>
      </c>
      <c r="AF68" s="28">
        <v>-1</v>
      </c>
    </row>
    <row r="69" spans="1:32" x14ac:dyDescent="0.25">
      <c r="A69" s="12" t="s">
        <v>65</v>
      </c>
      <c r="B69" s="28">
        <v>-1</v>
      </c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>
        <v>-7.3</v>
      </c>
      <c r="Q69" s="28">
        <v>-5.4</v>
      </c>
      <c r="R69" s="28">
        <v>-2.5</v>
      </c>
      <c r="S69" s="28">
        <v>-2</v>
      </c>
      <c r="T69" s="28">
        <v>-3</v>
      </c>
      <c r="U69" s="28">
        <v>-1</v>
      </c>
      <c r="V69" s="28">
        <v>-1</v>
      </c>
      <c r="W69" s="19">
        <v>-1</v>
      </c>
      <c r="X69" s="19">
        <v>-1</v>
      </c>
      <c r="Y69" s="28">
        <v>-1</v>
      </c>
      <c r="Z69" s="28">
        <v>-1</v>
      </c>
      <c r="AA69" s="28">
        <v>-1</v>
      </c>
      <c r="AB69" s="28">
        <v>-1</v>
      </c>
      <c r="AC69" s="19">
        <v>-1</v>
      </c>
      <c r="AD69" s="19">
        <v>-1</v>
      </c>
      <c r="AE69" s="19">
        <v>-1</v>
      </c>
      <c r="AF69" s="28">
        <v>-1</v>
      </c>
    </row>
    <row r="70" spans="1:32" x14ac:dyDescent="0.25">
      <c r="A70" s="12" t="s">
        <v>66</v>
      </c>
      <c r="B70" s="28">
        <v>-1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>
        <v>-7.3</v>
      </c>
      <c r="Q70" s="28">
        <v>-5.4</v>
      </c>
      <c r="R70" s="28">
        <v>-2.5</v>
      </c>
      <c r="S70" s="28">
        <v>-2</v>
      </c>
      <c r="T70" s="28">
        <v>-3</v>
      </c>
      <c r="U70" s="28">
        <v>-1</v>
      </c>
      <c r="V70" s="28">
        <v>-1</v>
      </c>
      <c r="W70" s="19">
        <v>-1</v>
      </c>
      <c r="X70" s="19">
        <v>-1</v>
      </c>
      <c r="Y70" s="28">
        <v>-1</v>
      </c>
      <c r="Z70" s="28">
        <v>-1</v>
      </c>
      <c r="AA70" s="28">
        <v>-1</v>
      </c>
      <c r="AB70" s="28">
        <v>-1</v>
      </c>
      <c r="AC70" s="19">
        <v>-1</v>
      </c>
      <c r="AD70" s="19">
        <v>-1</v>
      </c>
      <c r="AE70" s="19">
        <v>-1</v>
      </c>
      <c r="AF70" s="28">
        <v>-1</v>
      </c>
    </row>
    <row r="71" spans="1:32" x14ac:dyDescent="0.25">
      <c r="A71" s="12" t="s">
        <v>67</v>
      </c>
      <c r="B71" s="28">
        <v>-1</v>
      </c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>
        <v>-7.3</v>
      </c>
      <c r="Q71" s="28">
        <v>-5.4</v>
      </c>
      <c r="R71" s="28">
        <v>-2.5</v>
      </c>
      <c r="S71" s="28">
        <v>-2</v>
      </c>
      <c r="T71" s="28">
        <v>-3</v>
      </c>
      <c r="U71" s="28">
        <v>-1</v>
      </c>
      <c r="V71" s="28">
        <v>-1</v>
      </c>
      <c r="W71" s="19">
        <v>-1</v>
      </c>
      <c r="X71" s="19">
        <v>-1</v>
      </c>
      <c r="Y71" s="28">
        <v>-1</v>
      </c>
      <c r="Z71" s="28">
        <v>-1</v>
      </c>
      <c r="AA71" s="28">
        <v>-1</v>
      </c>
      <c r="AB71" s="28">
        <v>-1</v>
      </c>
      <c r="AC71" s="19">
        <v>-1</v>
      </c>
      <c r="AD71" s="19">
        <v>-1</v>
      </c>
      <c r="AE71" s="19">
        <v>-1</v>
      </c>
      <c r="AF71" s="28">
        <v>-1</v>
      </c>
    </row>
    <row r="72" spans="1:32" x14ac:dyDescent="0.25">
      <c r="A72" s="12" t="s">
        <v>68</v>
      </c>
      <c r="B72" s="28">
        <v>-1</v>
      </c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>
        <v>-7.3</v>
      </c>
      <c r="Q72" s="28">
        <v>-5.4</v>
      </c>
      <c r="R72" s="28">
        <v>-2.5</v>
      </c>
      <c r="S72" s="28">
        <v>-2</v>
      </c>
      <c r="T72" s="28">
        <v>-3</v>
      </c>
      <c r="U72" s="28">
        <v>-1</v>
      </c>
      <c r="V72" s="28">
        <v>-1</v>
      </c>
      <c r="W72" s="19">
        <v>-1</v>
      </c>
      <c r="X72" s="19">
        <v>-1</v>
      </c>
      <c r="Y72" s="28">
        <v>-1</v>
      </c>
      <c r="Z72" s="28">
        <v>-1</v>
      </c>
      <c r="AA72" s="28">
        <v>-1</v>
      </c>
      <c r="AB72" s="28">
        <v>-1</v>
      </c>
      <c r="AC72" s="19">
        <v>-1</v>
      </c>
      <c r="AD72" s="19">
        <v>-1</v>
      </c>
      <c r="AE72" s="19">
        <v>-1</v>
      </c>
      <c r="AF72" s="28">
        <v>-1</v>
      </c>
    </row>
    <row r="73" spans="1:32" x14ac:dyDescent="0.25">
      <c r="A73" s="12" t="s">
        <v>69</v>
      </c>
      <c r="B73" s="28">
        <v>-1</v>
      </c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>
        <v>-7.3</v>
      </c>
      <c r="Q73" s="28">
        <v>-5.4</v>
      </c>
      <c r="R73" s="28">
        <v>-2.5</v>
      </c>
      <c r="S73" s="28">
        <v>-2</v>
      </c>
      <c r="T73" s="28">
        <v>-3</v>
      </c>
      <c r="U73" s="28">
        <v>-1</v>
      </c>
      <c r="V73" s="28">
        <v>-1</v>
      </c>
      <c r="W73" s="19">
        <v>-1</v>
      </c>
      <c r="X73" s="19">
        <v>-1</v>
      </c>
      <c r="Y73" s="28">
        <v>-1</v>
      </c>
      <c r="Z73" s="28">
        <v>-1</v>
      </c>
      <c r="AA73" s="28">
        <v>-1</v>
      </c>
      <c r="AB73" s="28">
        <v>-1</v>
      </c>
      <c r="AC73" s="19">
        <v>-1</v>
      </c>
      <c r="AD73" s="19">
        <v>-1</v>
      </c>
      <c r="AE73" s="19">
        <v>-1</v>
      </c>
      <c r="AF73" s="28">
        <v>-1</v>
      </c>
    </row>
    <row r="74" spans="1:32" x14ac:dyDescent="0.25">
      <c r="A74" s="12" t="s">
        <v>70</v>
      </c>
      <c r="B74" s="28">
        <v>-1</v>
      </c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-7.3</v>
      </c>
      <c r="Q74" s="28">
        <v>-5.4</v>
      </c>
      <c r="R74" s="28">
        <v>-2.5</v>
      </c>
      <c r="S74" s="28">
        <v>-2</v>
      </c>
      <c r="T74" s="28">
        <v>-3</v>
      </c>
      <c r="U74" s="28">
        <v>-1</v>
      </c>
      <c r="V74" s="28">
        <v>-1</v>
      </c>
      <c r="W74" s="19">
        <v>-1</v>
      </c>
      <c r="X74" s="19">
        <v>-1</v>
      </c>
      <c r="Y74" s="28">
        <v>-1</v>
      </c>
      <c r="Z74" s="28">
        <v>-1</v>
      </c>
      <c r="AA74" s="28">
        <v>-1</v>
      </c>
      <c r="AB74" s="28">
        <v>-1</v>
      </c>
      <c r="AC74" s="19">
        <v>-1</v>
      </c>
      <c r="AD74" s="19">
        <v>-1</v>
      </c>
      <c r="AE74" s="19">
        <v>-1</v>
      </c>
      <c r="AF74" s="28">
        <v>-1</v>
      </c>
    </row>
    <row r="75" spans="1:32" x14ac:dyDescent="0.25">
      <c r="A75" s="12" t="s">
        <v>71</v>
      </c>
      <c r="B75" s="28">
        <v>-1</v>
      </c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>
        <v>-7.3</v>
      </c>
      <c r="Q75" s="28">
        <v>-5.4</v>
      </c>
      <c r="R75" s="28">
        <v>-2.5</v>
      </c>
      <c r="S75" s="28">
        <v>-2</v>
      </c>
      <c r="T75" s="28">
        <v>-3</v>
      </c>
      <c r="U75" s="28">
        <v>-1</v>
      </c>
      <c r="V75" s="28">
        <v>-1</v>
      </c>
      <c r="W75" s="19">
        <v>-1</v>
      </c>
      <c r="X75" s="19">
        <v>-1</v>
      </c>
      <c r="Y75" s="28">
        <v>-1</v>
      </c>
      <c r="Z75" s="28">
        <v>-1</v>
      </c>
      <c r="AA75" s="28">
        <v>-1</v>
      </c>
      <c r="AB75" s="28">
        <v>-1</v>
      </c>
      <c r="AC75" s="19">
        <v>-1</v>
      </c>
      <c r="AD75" s="19">
        <v>-1</v>
      </c>
      <c r="AE75" s="19">
        <v>-1</v>
      </c>
      <c r="AF75" s="28">
        <v>-1</v>
      </c>
    </row>
    <row r="76" spans="1:32" x14ac:dyDescent="0.25">
      <c r="A76" s="12" t="s">
        <v>72</v>
      </c>
      <c r="B76" s="28">
        <v>-1</v>
      </c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>
        <v>-7.3</v>
      </c>
      <c r="Q76" s="28">
        <v>-5.4</v>
      </c>
      <c r="R76" s="28">
        <v>-2.5</v>
      </c>
      <c r="S76" s="28">
        <v>-2</v>
      </c>
      <c r="T76" s="28">
        <v>-3</v>
      </c>
      <c r="U76" s="28">
        <v>-1</v>
      </c>
      <c r="V76" s="28">
        <v>-1</v>
      </c>
      <c r="W76" s="19">
        <v>-1</v>
      </c>
      <c r="X76" s="19">
        <v>-1</v>
      </c>
      <c r="Y76" s="28">
        <v>-1</v>
      </c>
      <c r="Z76" s="28">
        <v>-1</v>
      </c>
      <c r="AA76" s="28">
        <v>-1</v>
      </c>
      <c r="AB76" s="28">
        <v>-1</v>
      </c>
      <c r="AC76" s="19">
        <v>-1</v>
      </c>
      <c r="AD76" s="19">
        <v>-1</v>
      </c>
      <c r="AE76" s="19">
        <v>-1</v>
      </c>
      <c r="AF76" s="28">
        <v>-1</v>
      </c>
    </row>
    <row r="77" spans="1:32" x14ac:dyDescent="0.25">
      <c r="A77" s="12" t="s">
        <v>73</v>
      </c>
      <c r="B77" s="28">
        <v>-1</v>
      </c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>
        <v>-7.3</v>
      </c>
      <c r="Q77" s="28">
        <v>-5.4</v>
      </c>
      <c r="R77" s="28">
        <v>-2.5</v>
      </c>
      <c r="S77" s="28">
        <v>-2</v>
      </c>
      <c r="T77" s="28">
        <v>-3</v>
      </c>
      <c r="U77" s="28">
        <v>-1</v>
      </c>
      <c r="V77" s="28">
        <v>-1</v>
      </c>
      <c r="W77" s="19">
        <v>-1</v>
      </c>
      <c r="X77" s="19">
        <v>-1</v>
      </c>
      <c r="Y77" s="28">
        <v>-1</v>
      </c>
      <c r="Z77" s="28">
        <v>-1</v>
      </c>
      <c r="AA77" s="28">
        <v>-1</v>
      </c>
      <c r="AB77" s="28">
        <v>-1</v>
      </c>
      <c r="AC77" s="19">
        <v>-1</v>
      </c>
      <c r="AD77" s="19">
        <v>-1</v>
      </c>
      <c r="AE77" s="19">
        <v>-1</v>
      </c>
      <c r="AF77" s="28">
        <v>-1</v>
      </c>
    </row>
    <row r="78" spans="1:32" x14ac:dyDescent="0.25">
      <c r="A78" s="12" t="s">
        <v>74</v>
      </c>
      <c r="B78" s="28">
        <v>-1</v>
      </c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-7.3</v>
      </c>
      <c r="Q78" s="28">
        <v>-5.4</v>
      </c>
      <c r="R78" s="28">
        <v>-2.5</v>
      </c>
      <c r="S78" s="28">
        <v>-2</v>
      </c>
      <c r="T78" s="28">
        <v>-3</v>
      </c>
      <c r="U78" s="28">
        <v>-1</v>
      </c>
      <c r="V78" s="28">
        <v>-1</v>
      </c>
      <c r="W78" s="19">
        <v>-1</v>
      </c>
      <c r="X78" s="19">
        <v>-1</v>
      </c>
      <c r="Y78" s="28">
        <v>-1</v>
      </c>
      <c r="Z78" s="28">
        <v>-1</v>
      </c>
      <c r="AA78" s="28">
        <v>-1</v>
      </c>
      <c r="AB78" s="28">
        <v>-1</v>
      </c>
      <c r="AC78" s="19">
        <v>-1</v>
      </c>
      <c r="AD78" s="19">
        <v>-1</v>
      </c>
      <c r="AE78" s="19">
        <v>-1</v>
      </c>
      <c r="AF78" s="28">
        <v>-1</v>
      </c>
    </row>
    <row r="79" spans="1:32" x14ac:dyDescent="0.25">
      <c r="A79" s="12" t="s">
        <v>75</v>
      </c>
      <c r="B79" s="28">
        <v>-1</v>
      </c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>
        <v>-7.3</v>
      </c>
      <c r="Q79" s="28">
        <v>-5.4</v>
      </c>
      <c r="R79" s="28">
        <v>-2.5</v>
      </c>
      <c r="S79" s="28">
        <v>-2</v>
      </c>
      <c r="T79" s="28">
        <v>-3</v>
      </c>
      <c r="U79" s="28">
        <v>-1</v>
      </c>
      <c r="V79" s="28">
        <v>-1</v>
      </c>
      <c r="W79" s="19">
        <v>-1</v>
      </c>
      <c r="X79" s="19">
        <v>-1</v>
      </c>
      <c r="Y79" s="28">
        <v>-1</v>
      </c>
      <c r="Z79" s="28">
        <v>-1</v>
      </c>
      <c r="AA79" s="28">
        <v>-1</v>
      </c>
      <c r="AB79" s="28">
        <v>-1</v>
      </c>
      <c r="AC79" s="19">
        <v>-1</v>
      </c>
      <c r="AD79" s="19">
        <v>-1</v>
      </c>
      <c r="AE79" s="19">
        <v>-1</v>
      </c>
      <c r="AF79" s="28">
        <v>-1</v>
      </c>
    </row>
    <row r="80" spans="1:32" x14ac:dyDescent="0.25">
      <c r="A80" s="12" t="s">
        <v>76</v>
      </c>
      <c r="B80" s="28">
        <v>-1</v>
      </c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>
        <v>-7.3</v>
      </c>
      <c r="Q80" s="28">
        <v>-5.4</v>
      </c>
      <c r="R80" s="28">
        <v>-2.5</v>
      </c>
      <c r="S80" s="28">
        <v>-2</v>
      </c>
      <c r="T80" s="28">
        <v>-3</v>
      </c>
      <c r="U80" s="28">
        <v>-1</v>
      </c>
      <c r="V80" s="28">
        <v>-1</v>
      </c>
      <c r="W80" s="19">
        <v>-1</v>
      </c>
      <c r="X80" s="19">
        <v>-1</v>
      </c>
      <c r="Y80" s="28">
        <v>-1</v>
      </c>
      <c r="Z80" s="28">
        <v>-1</v>
      </c>
      <c r="AA80" s="28">
        <v>-1</v>
      </c>
      <c r="AB80" s="28">
        <v>-1</v>
      </c>
      <c r="AC80" s="19">
        <v>-1</v>
      </c>
      <c r="AD80" s="19">
        <v>-1</v>
      </c>
      <c r="AE80" s="19">
        <v>-1</v>
      </c>
      <c r="AF80" s="28">
        <v>-1</v>
      </c>
    </row>
    <row r="81" spans="1:32" x14ac:dyDescent="0.25">
      <c r="A81" s="12" t="s">
        <v>77</v>
      </c>
      <c r="B81" s="28">
        <v>-1</v>
      </c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-7.3</v>
      </c>
      <c r="Q81" s="28">
        <v>-5.4</v>
      </c>
      <c r="R81" s="28">
        <v>-2.5</v>
      </c>
      <c r="S81" s="28">
        <v>-2</v>
      </c>
      <c r="T81" s="28">
        <v>-3</v>
      </c>
      <c r="U81" s="28">
        <v>-1</v>
      </c>
      <c r="V81" s="28">
        <v>-1</v>
      </c>
      <c r="W81" s="19">
        <v>-1</v>
      </c>
      <c r="X81" s="19">
        <v>-1</v>
      </c>
      <c r="Y81" s="28">
        <v>-1</v>
      </c>
      <c r="Z81" s="28">
        <v>-1</v>
      </c>
      <c r="AA81" s="28">
        <v>-1</v>
      </c>
      <c r="AB81" s="28">
        <v>-1</v>
      </c>
      <c r="AC81" s="19">
        <v>-1</v>
      </c>
      <c r="AD81" s="19">
        <v>-1</v>
      </c>
      <c r="AE81" s="19">
        <v>-1</v>
      </c>
      <c r="AF81" s="28">
        <v>-1</v>
      </c>
    </row>
    <row r="82" spans="1:32" x14ac:dyDescent="0.25">
      <c r="A82" s="12" t="s">
        <v>78</v>
      </c>
      <c r="B82" s="28">
        <v>-1</v>
      </c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>
        <v>-7.3</v>
      </c>
      <c r="Q82" s="28">
        <v>-5.4</v>
      </c>
      <c r="R82" s="28">
        <v>-2.5</v>
      </c>
      <c r="S82" s="28">
        <v>-2</v>
      </c>
      <c r="T82" s="28">
        <v>-3</v>
      </c>
      <c r="U82" s="28">
        <v>-1</v>
      </c>
      <c r="V82" s="28">
        <v>-1</v>
      </c>
      <c r="W82" s="19">
        <v>-1</v>
      </c>
      <c r="X82" s="19">
        <v>-1</v>
      </c>
      <c r="Y82" s="28">
        <v>-1</v>
      </c>
      <c r="Z82" s="28">
        <v>-1</v>
      </c>
      <c r="AA82" s="28">
        <v>-1</v>
      </c>
      <c r="AB82" s="28">
        <v>-1</v>
      </c>
      <c r="AC82" s="19">
        <v>-1</v>
      </c>
      <c r="AD82" s="19">
        <v>-1</v>
      </c>
      <c r="AE82" s="19">
        <v>-1</v>
      </c>
      <c r="AF82" s="28">
        <v>-1</v>
      </c>
    </row>
    <row r="83" spans="1:32" x14ac:dyDescent="0.25">
      <c r="A83" s="12" t="s">
        <v>79</v>
      </c>
      <c r="B83" s="28">
        <v>-1</v>
      </c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>
        <v>-7.3</v>
      </c>
      <c r="Q83" s="28">
        <v>-5.4</v>
      </c>
      <c r="R83" s="28">
        <v>-2.5</v>
      </c>
      <c r="S83" s="28">
        <v>-2</v>
      </c>
      <c r="T83" s="28">
        <v>-3</v>
      </c>
      <c r="U83" s="28">
        <v>-1</v>
      </c>
      <c r="V83" s="28">
        <v>-1</v>
      </c>
      <c r="W83" s="19">
        <v>-1</v>
      </c>
      <c r="X83" s="19">
        <v>-1</v>
      </c>
      <c r="Y83" s="28">
        <v>-1</v>
      </c>
      <c r="Z83" s="28">
        <v>-1</v>
      </c>
      <c r="AA83" s="28">
        <v>-1</v>
      </c>
      <c r="AB83" s="28">
        <v>-1</v>
      </c>
      <c r="AC83" s="19">
        <v>-1</v>
      </c>
      <c r="AD83" s="19">
        <v>-1</v>
      </c>
      <c r="AE83" s="19">
        <v>-1</v>
      </c>
      <c r="AF83" s="28">
        <v>-1</v>
      </c>
    </row>
    <row r="84" spans="1:32" x14ac:dyDescent="0.25">
      <c r="A84" s="12" t="s">
        <v>80</v>
      </c>
      <c r="B84" s="28">
        <v>-1</v>
      </c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>
        <v>-7.3</v>
      </c>
      <c r="Q84" s="28">
        <v>-5.4</v>
      </c>
      <c r="R84" s="28">
        <v>-2.5</v>
      </c>
      <c r="S84" s="28">
        <v>-2</v>
      </c>
      <c r="T84" s="28">
        <v>-3</v>
      </c>
      <c r="U84" s="28">
        <v>-1</v>
      </c>
      <c r="V84" s="28">
        <v>-1</v>
      </c>
      <c r="W84" s="19">
        <v>-1</v>
      </c>
      <c r="X84" s="19">
        <v>-1</v>
      </c>
      <c r="Y84" s="28">
        <v>-1</v>
      </c>
      <c r="Z84" s="28">
        <v>-1</v>
      </c>
      <c r="AA84" s="28">
        <v>-1</v>
      </c>
      <c r="AB84" s="28">
        <v>-1</v>
      </c>
      <c r="AC84" s="19">
        <v>-1</v>
      </c>
      <c r="AD84" s="19">
        <v>-1</v>
      </c>
      <c r="AE84" s="19">
        <v>-1</v>
      </c>
      <c r="AF84" s="28">
        <v>-1</v>
      </c>
    </row>
    <row r="85" spans="1:32" x14ac:dyDescent="0.25">
      <c r="A85" s="12" t="s">
        <v>81</v>
      </c>
      <c r="B85" s="28">
        <v>-1</v>
      </c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>
        <v>-7.3</v>
      </c>
      <c r="Q85" s="28">
        <v>-5.4</v>
      </c>
      <c r="R85" s="28">
        <v>-2.5</v>
      </c>
      <c r="S85" s="28">
        <v>-2</v>
      </c>
      <c r="T85" s="28">
        <v>-3</v>
      </c>
      <c r="U85" s="28">
        <v>-1</v>
      </c>
      <c r="V85" s="28">
        <v>-1</v>
      </c>
      <c r="W85" s="19">
        <v>-1</v>
      </c>
      <c r="X85" s="19">
        <v>-1</v>
      </c>
      <c r="Y85" s="28">
        <v>-1</v>
      </c>
      <c r="Z85" s="28">
        <v>-1</v>
      </c>
      <c r="AA85" s="28">
        <v>-1</v>
      </c>
      <c r="AB85" s="28">
        <v>-1</v>
      </c>
      <c r="AC85" s="19">
        <v>-1</v>
      </c>
      <c r="AD85" s="19">
        <v>-1</v>
      </c>
      <c r="AE85" s="19">
        <v>-1</v>
      </c>
      <c r="AF85" s="28">
        <v>-1</v>
      </c>
    </row>
    <row r="86" spans="1:32" x14ac:dyDescent="0.25">
      <c r="A86" s="12" t="s">
        <v>82</v>
      </c>
      <c r="B86" s="28">
        <v>-1</v>
      </c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>
        <v>-7.3</v>
      </c>
      <c r="Q86" s="28">
        <v>-5.4</v>
      </c>
      <c r="R86" s="28">
        <v>-2.5</v>
      </c>
      <c r="S86" s="28">
        <v>-2</v>
      </c>
      <c r="T86" s="28">
        <v>-3</v>
      </c>
      <c r="U86" s="28">
        <v>-1</v>
      </c>
      <c r="V86" s="28">
        <v>-1</v>
      </c>
      <c r="W86" s="19">
        <v>-1</v>
      </c>
      <c r="X86" s="19">
        <v>-1</v>
      </c>
      <c r="Y86" s="28">
        <v>-1</v>
      </c>
      <c r="Z86" s="28">
        <v>-1</v>
      </c>
      <c r="AA86" s="28">
        <v>-1</v>
      </c>
      <c r="AB86" s="28">
        <v>-1</v>
      </c>
      <c r="AC86" s="19">
        <v>-1</v>
      </c>
      <c r="AD86" s="19">
        <v>-1</v>
      </c>
      <c r="AE86" s="19">
        <v>-1</v>
      </c>
      <c r="AF86" s="28">
        <v>-1</v>
      </c>
    </row>
    <row r="87" spans="1:32" x14ac:dyDescent="0.25">
      <c r="A87" s="12" t="s">
        <v>83</v>
      </c>
      <c r="B87" s="28">
        <v>-1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>
        <v>-7.3</v>
      </c>
      <c r="Q87" s="28">
        <v>-5.4</v>
      </c>
      <c r="R87" s="28">
        <v>-2.5</v>
      </c>
      <c r="S87" s="28">
        <v>-2</v>
      </c>
      <c r="T87" s="28">
        <v>-3</v>
      </c>
      <c r="U87" s="28">
        <v>-1</v>
      </c>
      <c r="V87" s="28">
        <v>-1</v>
      </c>
      <c r="W87" s="19">
        <v>-1</v>
      </c>
      <c r="X87" s="19">
        <v>-1</v>
      </c>
      <c r="Y87" s="28">
        <v>-1</v>
      </c>
      <c r="Z87" s="28">
        <v>-1</v>
      </c>
      <c r="AA87" s="28">
        <v>-1</v>
      </c>
      <c r="AB87" s="28">
        <v>-1</v>
      </c>
      <c r="AC87" s="19">
        <v>-1</v>
      </c>
      <c r="AD87" s="19">
        <v>-1</v>
      </c>
      <c r="AE87" s="19">
        <v>-1</v>
      </c>
      <c r="AF87" s="28">
        <v>-1</v>
      </c>
    </row>
    <row r="88" spans="1:32" x14ac:dyDescent="0.25">
      <c r="A88" s="12" t="s">
        <v>84</v>
      </c>
      <c r="B88" s="28">
        <v>-1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>
        <v>-7.3</v>
      </c>
      <c r="Q88" s="28">
        <v>-5.4</v>
      </c>
      <c r="R88" s="28">
        <v>-2.5</v>
      </c>
      <c r="S88" s="28">
        <v>-2</v>
      </c>
      <c r="T88" s="28">
        <v>-3</v>
      </c>
      <c r="U88" s="28">
        <v>-1</v>
      </c>
      <c r="V88" s="28">
        <v>-1</v>
      </c>
      <c r="W88" s="19">
        <v>-1</v>
      </c>
      <c r="X88" s="19">
        <v>-1</v>
      </c>
      <c r="Y88" s="28">
        <v>-1</v>
      </c>
      <c r="Z88" s="28">
        <v>-1</v>
      </c>
      <c r="AA88" s="28">
        <v>-1</v>
      </c>
      <c r="AB88" s="28">
        <v>-1</v>
      </c>
      <c r="AC88" s="19">
        <v>-1</v>
      </c>
      <c r="AD88" s="19">
        <v>-1</v>
      </c>
      <c r="AE88" s="19">
        <v>-1</v>
      </c>
      <c r="AF88" s="28">
        <v>-1</v>
      </c>
    </row>
    <row r="89" spans="1:32" x14ac:dyDescent="0.25">
      <c r="A89" s="12" t="s">
        <v>85</v>
      </c>
      <c r="B89" s="28">
        <v>-1</v>
      </c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>
        <v>-7.3</v>
      </c>
      <c r="Q89" s="28">
        <v>-5.4</v>
      </c>
      <c r="R89" s="28">
        <v>-2.5</v>
      </c>
      <c r="S89" s="28">
        <v>-2</v>
      </c>
      <c r="T89" s="28">
        <v>-3</v>
      </c>
      <c r="U89" s="28">
        <v>-1</v>
      </c>
      <c r="V89" s="28">
        <v>-1</v>
      </c>
      <c r="W89" s="19">
        <v>-1</v>
      </c>
      <c r="X89" s="19">
        <v>-1</v>
      </c>
      <c r="Y89" s="28">
        <v>-1</v>
      </c>
      <c r="Z89" s="28">
        <v>-1</v>
      </c>
      <c r="AA89" s="28">
        <v>-1</v>
      </c>
      <c r="AB89" s="28">
        <v>-1</v>
      </c>
      <c r="AC89" s="19">
        <v>-1</v>
      </c>
      <c r="AD89" s="19">
        <v>-1</v>
      </c>
      <c r="AE89" s="19">
        <v>-1</v>
      </c>
      <c r="AF89" s="28">
        <v>-1</v>
      </c>
    </row>
    <row r="90" spans="1:32" x14ac:dyDescent="0.25">
      <c r="A90" s="12" t="s">
        <v>86</v>
      </c>
      <c r="B90" s="28">
        <v>-1</v>
      </c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>
        <v>-7.3</v>
      </c>
      <c r="Q90" s="28">
        <v>-5.4</v>
      </c>
      <c r="R90" s="28">
        <v>-2.5</v>
      </c>
      <c r="S90" s="28">
        <v>-2</v>
      </c>
      <c r="T90" s="28">
        <v>-3</v>
      </c>
      <c r="U90" s="28">
        <v>-1</v>
      </c>
      <c r="V90" s="28">
        <v>-1</v>
      </c>
      <c r="W90" s="19">
        <v>-1</v>
      </c>
      <c r="X90" s="19">
        <v>-1</v>
      </c>
      <c r="Y90" s="28">
        <v>-1</v>
      </c>
      <c r="Z90" s="28">
        <v>-1</v>
      </c>
      <c r="AA90" s="28">
        <v>-1</v>
      </c>
      <c r="AB90" s="28">
        <v>-1</v>
      </c>
      <c r="AC90" s="19">
        <v>-1</v>
      </c>
      <c r="AD90" s="19">
        <v>-1</v>
      </c>
      <c r="AE90" s="19">
        <v>-1</v>
      </c>
      <c r="AF90" s="28">
        <v>-1</v>
      </c>
    </row>
    <row r="91" spans="1:32" x14ac:dyDescent="0.25">
      <c r="A91" s="12" t="s">
        <v>87</v>
      </c>
      <c r="B91" s="28">
        <v>-1</v>
      </c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>
        <v>-7.3</v>
      </c>
      <c r="Q91" s="28">
        <v>-5.4</v>
      </c>
      <c r="R91" s="28">
        <v>-2.5</v>
      </c>
      <c r="S91" s="28">
        <v>-2</v>
      </c>
      <c r="T91" s="28">
        <v>-3</v>
      </c>
      <c r="U91" s="28">
        <v>-1</v>
      </c>
      <c r="V91" s="28">
        <v>-1</v>
      </c>
      <c r="W91" s="19">
        <v>-1</v>
      </c>
      <c r="X91" s="19">
        <v>-1</v>
      </c>
      <c r="Y91" s="28">
        <v>-1</v>
      </c>
      <c r="Z91" s="28">
        <v>-1</v>
      </c>
      <c r="AA91" s="28">
        <v>-1</v>
      </c>
      <c r="AB91" s="28">
        <v>-1</v>
      </c>
      <c r="AC91" s="19">
        <v>-1</v>
      </c>
      <c r="AD91" s="19">
        <v>-1</v>
      </c>
      <c r="AE91" s="19">
        <v>-1</v>
      </c>
      <c r="AF91" s="28">
        <v>-1</v>
      </c>
    </row>
    <row r="92" spans="1:32" x14ac:dyDescent="0.25">
      <c r="A92" s="12" t="s">
        <v>88</v>
      </c>
      <c r="B92" s="28">
        <v>-1</v>
      </c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>
        <v>-7.3</v>
      </c>
      <c r="Q92" s="28">
        <v>-4.4000000000000004</v>
      </c>
      <c r="R92" s="28">
        <v>-1.5</v>
      </c>
      <c r="S92" s="28">
        <v>-2</v>
      </c>
      <c r="T92" s="28">
        <v>-3</v>
      </c>
      <c r="U92" s="28">
        <v>-1</v>
      </c>
      <c r="V92" s="28">
        <v>-1</v>
      </c>
      <c r="W92" s="19">
        <v>-1</v>
      </c>
      <c r="X92" s="19">
        <v>-1</v>
      </c>
      <c r="Y92" s="28">
        <v>-1</v>
      </c>
      <c r="Z92" s="28">
        <v>-1</v>
      </c>
      <c r="AA92" s="28">
        <v>-1</v>
      </c>
      <c r="AB92" s="28">
        <v>-1</v>
      </c>
      <c r="AC92" s="19">
        <v>-1</v>
      </c>
      <c r="AD92" s="19">
        <v>-1</v>
      </c>
      <c r="AE92" s="19">
        <v>-1</v>
      </c>
      <c r="AF92" s="28">
        <v>-1</v>
      </c>
    </row>
    <row r="93" spans="1:32" x14ac:dyDescent="0.25">
      <c r="A93" s="12" t="s">
        <v>89</v>
      </c>
      <c r="B93" s="28">
        <v>-1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>
        <v>-7.3</v>
      </c>
      <c r="Q93" s="28">
        <v>-4.4000000000000004</v>
      </c>
      <c r="R93" s="28">
        <v>-1.5</v>
      </c>
      <c r="S93" s="28">
        <v>-2</v>
      </c>
      <c r="T93" s="28">
        <v>-3</v>
      </c>
      <c r="U93" s="28">
        <v>-1</v>
      </c>
      <c r="V93" s="28">
        <v>-1</v>
      </c>
      <c r="W93" s="19">
        <v>-1</v>
      </c>
      <c r="X93" s="19">
        <v>-1</v>
      </c>
      <c r="Y93" s="28">
        <v>-1</v>
      </c>
      <c r="Z93" s="28">
        <v>-1</v>
      </c>
      <c r="AA93" s="28">
        <v>-1</v>
      </c>
      <c r="AB93" s="28">
        <v>-1</v>
      </c>
      <c r="AC93" s="19">
        <v>-1</v>
      </c>
      <c r="AD93" s="19">
        <v>-1</v>
      </c>
      <c r="AE93" s="19">
        <v>-1</v>
      </c>
      <c r="AF93" s="28">
        <v>-1</v>
      </c>
    </row>
    <row r="94" spans="1:32" x14ac:dyDescent="0.25">
      <c r="A94" s="12" t="s">
        <v>90</v>
      </c>
      <c r="B94" s="28">
        <v>-1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>
        <v>-7.3</v>
      </c>
      <c r="Q94" s="28">
        <v>-4.4000000000000004</v>
      </c>
      <c r="R94" s="28">
        <v>-1.5</v>
      </c>
      <c r="S94" s="28">
        <v>-2</v>
      </c>
      <c r="T94" s="28">
        <v>-3</v>
      </c>
      <c r="U94" s="28">
        <v>-1</v>
      </c>
      <c r="V94" s="28">
        <v>-1</v>
      </c>
      <c r="W94" s="19">
        <v>-1</v>
      </c>
      <c r="X94" s="19">
        <v>-1</v>
      </c>
      <c r="Y94" s="28">
        <v>-1</v>
      </c>
      <c r="Z94" s="28">
        <v>-1</v>
      </c>
      <c r="AA94" s="28">
        <v>-1</v>
      </c>
      <c r="AB94" s="28">
        <v>-1</v>
      </c>
      <c r="AC94" s="19">
        <v>-1</v>
      </c>
      <c r="AD94" s="19">
        <v>-1</v>
      </c>
      <c r="AE94" s="19">
        <v>-1</v>
      </c>
      <c r="AF94" s="28">
        <v>-1</v>
      </c>
    </row>
    <row r="95" spans="1:32" x14ac:dyDescent="0.25">
      <c r="A95" s="12" t="s">
        <v>91</v>
      </c>
      <c r="B95" s="28">
        <v>-1</v>
      </c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>
        <v>-7.3</v>
      </c>
      <c r="Q95" s="28">
        <v>-4.4000000000000004</v>
      </c>
      <c r="R95" s="28">
        <v>-1.5</v>
      </c>
      <c r="S95" s="28">
        <v>-2</v>
      </c>
      <c r="T95" s="28">
        <v>-3</v>
      </c>
      <c r="U95" s="28">
        <v>-1</v>
      </c>
      <c r="V95" s="28">
        <v>-1</v>
      </c>
      <c r="W95" s="19">
        <v>-1</v>
      </c>
      <c r="X95" s="19">
        <v>-1</v>
      </c>
      <c r="Y95" s="28">
        <v>-1</v>
      </c>
      <c r="Z95" s="28">
        <v>-1</v>
      </c>
      <c r="AA95" s="28">
        <v>-1</v>
      </c>
      <c r="AB95" s="28">
        <v>-1</v>
      </c>
      <c r="AC95" s="19">
        <v>-1</v>
      </c>
      <c r="AD95" s="19">
        <v>-1</v>
      </c>
      <c r="AE95" s="19">
        <v>-1</v>
      </c>
      <c r="AF95" s="28">
        <v>-1</v>
      </c>
    </row>
    <row r="96" spans="1:32" x14ac:dyDescent="0.25">
      <c r="A96" s="12" t="s">
        <v>92</v>
      </c>
      <c r="B96" s="28">
        <v>-1</v>
      </c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>
        <v>-7.3</v>
      </c>
      <c r="Q96" s="28">
        <v>-4.4000000000000004</v>
      </c>
      <c r="R96" s="28">
        <v>-1.5</v>
      </c>
      <c r="S96" s="28">
        <v>-2</v>
      </c>
      <c r="T96" s="28">
        <v>-3</v>
      </c>
      <c r="U96" s="28">
        <v>-1</v>
      </c>
      <c r="V96" s="28">
        <v>-1</v>
      </c>
      <c r="W96" s="19">
        <v>-1</v>
      </c>
      <c r="X96" s="19">
        <v>-1</v>
      </c>
      <c r="Y96" s="28">
        <v>-1</v>
      </c>
      <c r="Z96" s="28">
        <v>-1</v>
      </c>
      <c r="AA96" s="28">
        <v>-1</v>
      </c>
      <c r="AB96" s="28">
        <v>-1</v>
      </c>
      <c r="AC96" s="19">
        <v>-1</v>
      </c>
      <c r="AD96" s="19">
        <v>-1</v>
      </c>
      <c r="AE96" s="19">
        <v>-1</v>
      </c>
      <c r="AF96" s="28">
        <v>-1</v>
      </c>
    </row>
    <row r="97" spans="1:32" x14ac:dyDescent="0.25">
      <c r="A97" s="12" t="s">
        <v>93</v>
      </c>
      <c r="B97" s="28">
        <v>-1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>
        <v>-7.3</v>
      </c>
      <c r="Q97" s="28">
        <v>-4.4000000000000004</v>
      </c>
      <c r="R97" s="28">
        <v>-1.5</v>
      </c>
      <c r="S97" s="28">
        <v>-2</v>
      </c>
      <c r="T97" s="28">
        <v>-3</v>
      </c>
      <c r="U97" s="28">
        <v>-1</v>
      </c>
      <c r="V97" s="28">
        <v>-1</v>
      </c>
      <c r="W97" s="19">
        <v>-1</v>
      </c>
      <c r="X97" s="19">
        <v>-1</v>
      </c>
      <c r="Y97" s="28">
        <v>-1</v>
      </c>
      <c r="Z97" s="28">
        <v>-1</v>
      </c>
      <c r="AA97" s="28">
        <v>-1</v>
      </c>
      <c r="AB97" s="28">
        <v>-1</v>
      </c>
      <c r="AC97" s="19">
        <v>-1</v>
      </c>
      <c r="AD97" s="19">
        <v>-1</v>
      </c>
      <c r="AE97" s="19">
        <v>-1</v>
      </c>
      <c r="AF97" s="28">
        <v>-1</v>
      </c>
    </row>
    <row r="98" spans="1:32" x14ac:dyDescent="0.25">
      <c r="A98" s="12" t="s">
        <v>94</v>
      </c>
      <c r="B98" s="28">
        <v>-1</v>
      </c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>
        <v>-7.3</v>
      </c>
      <c r="Q98" s="28">
        <v>-4.4000000000000004</v>
      </c>
      <c r="R98" s="28">
        <v>-1.5</v>
      </c>
      <c r="S98" s="28">
        <v>-2</v>
      </c>
      <c r="T98" s="28">
        <v>-3</v>
      </c>
      <c r="U98" s="28">
        <v>-1</v>
      </c>
      <c r="V98" s="28">
        <v>-1</v>
      </c>
      <c r="W98" s="19">
        <v>-1</v>
      </c>
      <c r="X98" s="19">
        <v>-1</v>
      </c>
      <c r="Y98" s="28">
        <v>-1</v>
      </c>
      <c r="Z98" s="28">
        <v>-1</v>
      </c>
      <c r="AA98" s="28">
        <v>-1</v>
      </c>
      <c r="AB98" s="28">
        <v>-1</v>
      </c>
      <c r="AC98" s="19">
        <v>-1</v>
      </c>
      <c r="AD98" s="19">
        <v>-1</v>
      </c>
      <c r="AE98" s="19">
        <v>-1</v>
      </c>
      <c r="AF98" s="28">
        <v>-1</v>
      </c>
    </row>
    <row r="99" spans="1:32" x14ac:dyDescent="0.25">
      <c r="A99" s="12" t="s">
        <v>95</v>
      </c>
      <c r="B99" s="28">
        <v>-1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>
        <v>-7.3</v>
      </c>
      <c r="Q99" s="28">
        <v>-4.4000000000000004</v>
      </c>
      <c r="R99" s="28">
        <v>-1.5</v>
      </c>
      <c r="S99" s="28">
        <v>-2</v>
      </c>
      <c r="T99" s="28">
        <v>-3</v>
      </c>
      <c r="U99" s="28">
        <v>-1</v>
      </c>
      <c r="V99" s="28">
        <v>-1</v>
      </c>
      <c r="W99" s="19">
        <v>-1</v>
      </c>
      <c r="X99" s="19">
        <v>-1</v>
      </c>
      <c r="Y99" s="28">
        <v>-1</v>
      </c>
      <c r="Z99" s="28">
        <v>-1</v>
      </c>
      <c r="AA99" s="28">
        <v>-1</v>
      </c>
      <c r="AB99" s="28">
        <v>-1</v>
      </c>
      <c r="AC99" s="19">
        <v>-1</v>
      </c>
      <c r="AD99" s="19">
        <v>-1</v>
      </c>
      <c r="AE99" s="19">
        <v>-1</v>
      </c>
      <c r="AF99" s="28">
        <v>-1</v>
      </c>
    </row>
    <row r="100" spans="1:32" s="3" customFormat="1" x14ac:dyDescent="0.25">
      <c r="A100" s="3" t="s">
        <v>98</v>
      </c>
      <c r="B100" s="3">
        <f t="shared" ref="B100:AF100" si="0">SUM(B4:B99)/4000</f>
        <v>-2.4E-2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-0.12535000000000013</v>
      </c>
      <c r="Q100" s="3">
        <f t="shared" si="0"/>
        <v>-0.13659999999999975</v>
      </c>
      <c r="R100" s="3">
        <f t="shared" si="0"/>
        <v>-7.8E-2</v>
      </c>
      <c r="S100" s="3">
        <f t="shared" si="0"/>
        <v>-4.8000000000000001E-2</v>
      </c>
      <c r="T100" s="3">
        <f t="shared" si="0"/>
        <v>-4.3999999999999997E-2</v>
      </c>
      <c r="U100" s="3">
        <f t="shared" si="0"/>
        <v>-2.4E-2</v>
      </c>
      <c r="V100" s="3">
        <f t="shared" si="0"/>
        <v>-2.4E-2</v>
      </c>
      <c r="W100" s="3">
        <f t="shared" si="0"/>
        <v>-2.4E-2</v>
      </c>
      <c r="X100" s="3">
        <f t="shared" si="0"/>
        <v>-2.4E-2</v>
      </c>
      <c r="Y100" s="3">
        <f t="shared" si="0"/>
        <v>-2.4E-2</v>
      </c>
      <c r="Z100" s="3">
        <f t="shared" si="0"/>
        <v>-2.4E-2</v>
      </c>
      <c r="AA100" s="3">
        <f t="shared" si="0"/>
        <v>-2.4E-2</v>
      </c>
      <c r="AB100" s="3">
        <f t="shared" si="0"/>
        <v>-2.4E-2</v>
      </c>
      <c r="AC100" s="3">
        <f t="shared" si="0"/>
        <v>-2.4E-2</v>
      </c>
      <c r="AD100" s="3">
        <f t="shared" si="0"/>
        <v>-2.4E-2</v>
      </c>
      <c r="AE100" s="3">
        <f t="shared" si="0"/>
        <v>-2.4E-2</v>
      </c>
      <c r="AF100" s="3">
        <f t="shared" si="0"/>
        <v>-2.4E-2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E26" sqref="E26"/>
      <selection pane="topRight" activeCell="E26" sqref="E26"/>
      <selection pane="bottomLeft" activeCell="E26" sqref="E26"/>
      <selection pane="bottomRight" activeCell="B4" sqref="B4:AF99"/>
    </sheetView>
  </sheetViews>
  <sheetFormatPr defaultColWidth="12.85546875" defaultRowHeight="15" x14ac:dyDescent="0.25"/>
  <cols>
    <col min="1" max="1" width="14.140625" style="3" customWidth="1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-9.6000000000000009E-3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-0.2</v>
      </c>
      <c r="C4" s="1">
        <v>-0.2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-0.2</v>
      </c>
      <c r="C5" s="1">
        <v>-0.2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-0.2</v>
      </c>
      <c r="C6" s="1">
        <v>-0.2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-0.2</v>
      </c>
      <c r="C7" s="1">
        <v>-0.2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-0.2</v>
      </c>
      <c r="C8" s="1">
        <v>-0.2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-0.2</v>
      </c>
      <c r="C9" s="1">
        <v>-0.2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-0.2</v>
      </c>
      <c r="C10" s="1">
        <v>-0.2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-0.2</v>
      </c>
      <c r="C11" s="1">
        <v>-0.2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-0.2</v>
      </c>
      <c r="C12" s="1">
        <v>-0.2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-0.2</v>
      </c>
      <c r="C13" s="1">
        <v>-0.2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-0.2</v>
      </c>
      <c r="C14" s="1">
        <v>-0.2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-0.2</v>
      </c>
      <c r="C15" s="1">
        <v>-0.2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-0.2</v>
      </c>
      <c r="C16" s="1">
        <v>-0.2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-0.2</v>
      </c>
      <c r="C17" s="1">
        <v>-0.2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-0.2</v>
      </c>
      <c r="C18" s="1">
        <v>-0.2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-0.2</v>
      </c>
      <c r="C19" s="1">
        <v>-0.2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-0.2</v>
      </c>
      <c r="C20" s="1">
        <v>-0.2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-0.2</v>
      </c>
      <c r="C21" s="1">
        <v>-0.2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-0.2</v>
      </c>
      <c r="C22" s="1">
        <v>-0.2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-0.2</v>
      </c>
      <c r="C23" s="1">
        <v>-0.2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-0.2</v>
      </c>
      <c r="C24" s="1">
        <v>-0.2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-0.2</v>
      </c>
      <c r="C25" s="1">
        <v>-0.2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-0.2</v>
      </c>
      <c r="C26" s="1">
        <v>-0.2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-0.2</v>
      </c>
      <c r="C27" s="1">
        <v>-0.2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-0.2</v>
      </c>
      <c r="C28" s="1">
        <v>-0.2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-0.2</v>
      </c>
      <c r="C29" s="1">
        <v>-0.2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-0.2</v>
      </c>
      <c r="C30" s="1">
        <v>-0.2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-0.2</v>
      </c>
      <c r="C31" s="1">
        <v>-0.2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-0.2</v>
      </c>
      <c r="C32" s="1">
        <v>-0.2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-0.2</v>
      </c>
      <c r="C33" s="1">
        <v>-0.2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-0.2</v>
      </c>
      <c r="C34" s="1">
        <v>-0.2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-0.2</v>
      </c>
      <c r="C35" s="1">
        <v>-0.2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-0.2</v>
      </c>
      <c r="C36" s="1">
        <v>-0.2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-0.2</v>
      </c>
      <c r="C37" s="1">
        <v>-0.2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-0.2</v>
      </c>
      <c r="C38" s="1">
        <v>-0.2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-0.2</v>
      </c>
      <c r="C39" s="1">
        <v>-0.2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-0.2</v>
      </c>
      <c r="C40" s="1">
        <v>-0.2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-0.2</v>
      </c>
      <c r="C41" s="1">
        <v>-0.2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-0.2</v>
      </c>
      <c r="C42" s="1">
        <v>-0.2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-0.2</v>
      </c>
      <c r="C43" s="1">
        <v>-0.2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-0.2</v>
      </c>
      <c r="C44" s="1">
        <v>-0.2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-0.2</v>
      </c>
      <c r="C45" s="1">
        <v>-0.2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-0.2</v>
      </c>
      <c r="C46" s="1">
        <v>-0.2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-0.2</v>
      </c>
      <c r="C47" s="1">
        <v>-0.2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-0.2</v>
      </c>
      <c r="C48" s="1">
        <v>-0.2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-0.2</v>
      </c>
      <c r="C49" s="1">
        <v>-0.2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-0.2</v>
      </c>
      <c r="C50" s="1">
        <v>-0.2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-0.2</v>
      </c>
      <c r="C51" s="1">
        <v>-0.2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-0.2</v>
      </c>
      <c r="C52" s="1">
        <v>-0.2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-0.2</v>
      </c>
      <c r="C53" s="1">
        <v>-0.2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-0.2</v>
      </c>
      <c r="C54" s="1">
        <v>-0.2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-0.2</v>
      </c>
      <c r="C55" s="1">
        <v>-0.2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-0.2</v>
      </c>
      <c r="C56" s="1">
        <v>-0.2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-0.2</v>
      </c>
      <c r="C57" s="1">
        <v>-0.2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-0.2</v>
      </c>
      <c r="C58" s="1">
        <v>-0.2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-0.2</v>
      </c>
      <c r="C59" s="1">
        <v>-0.2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-0.2</v>
      </c>
      <c r="C60" s="1">
        <v>-0.2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-0.2</v>
      </c>
      <c r="C61" s="1">
        <v>-0.2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-0.2</v>
      </c>
      <c r="C62" s="1">
        <v>-0.2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-0.2</v>
      </c>
      <c r="C63" s="1">
        <v>-0.2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-0.2</v>
      </c>
      <c r="C64" s="1">
        <v>-0.2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-0.2</v>
      </c>
      <c r="C65" s="1">
        <v>-0.2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-0.2</v>
      </c>
      <c r="C66" s="1">
        <v>-0.2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-0.2</v>
      </c>
      <c r="C67" s="1">
        <v>-0.2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-0.2</v>
      </c>
      <c r="C68" s="1">
        <v>-0.2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-0.2</v>
      </c>
      <c r="C69" s="1">
        <v>-0.2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-0.2</v>
      </c>
      <c r="C70" s="1">
        <v>-0.2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-0.2</v>
      </c>
      <c r="C71" s="1">
        <v>-0.2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-0.2</v>
      </c>
      <c r="C72" s="1">
        <v>-0.2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-0.2</v>
      </c>
      <c r="C73" s="1">
        <v>-0.2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-0.2</v>
      </c>
      <c r="C74" s="1">
        <v>-0.2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-0.2</v>
      </c>
      <c r="C75" s="1">
        <v>-0.2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-0.2</v>
      </c>
      <c r="C76" s="1">
        <v>-0.2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-0.2</v>
      </c>
      <c r="C77" s="1">
        <v>-0.2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-0.2</v>
      </c>
      <c r="C78" s="1">
        <v>-0.2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-0.2</v>
      </c>
      <c r="C79" s="1">
        <v>-0.2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-0.2</v>
      </c>
      <c r="C80" s="1">
        <v>-0.2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-0.2</v>
      </c>
      <c r="C81" s="1">
        <v>-0.2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-0.2</v>
      </c>
      <c r="C82" s="1">
        <v>-0.2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-0.2</v>
      </c>
      <c r="C83" s="1">
        <v>-0.2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-0.2</v>
      </c>
      <c r="C84" s="1">
        <v>-0.2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-0.2</v>
      </c>
      <c r="C85" s="1">
        <v>-0.2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-0.2</v>
      </c>
      <c r="C86" s="1">
        <v>-0.2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-0.2</v>
      </c>
      <c r="C87" s="1">
        <v>-0.2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-0.2</v>
      </c>
      <c r="C88" s="1">
        <v>-0.2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-0.2</v>
      </c>
      <c r="C89" s="1">
        <v>-0.2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-0.2</v>
      </c>
      <c r="C90" s="1">
        <v>-0.2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-0.2</v>
      </c>
      <c r="C91" s="1">
        <v>-0.2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-0.2</v>
      </c>
      <c r="C92" s="1">
        <v>-0.2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-0.2</v>
      </c>
      <c r="C93" s="1">
        <v>-0.2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-0.2</v>
      </c>
      <c r="C94" s="1">
        <v>-0.2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-0.2</v>
      </c>
      <c r="C95" s="1">
        <v>-0.2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-0.2</v>
      </c>
      <c r="C96" s="1">
        <v>-0.2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-0.2</v>
      </c>
      <c r="C97" s="1">
        <v>-0.2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-0.2</v>
      </c>
      <c r="C98" s="1">
        <v>-0.2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-0.2</v>
      </c>
      <c r="C99" s="1">
        <v>-0.2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-4.7999999999999909E-3</v>
      </c>
      <c r="C100" s="3">
        <f t="shared" si="0"/>
        <v>-4.7999999999999909E-3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topLeftCell="A79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-24.015300000000185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181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-61.2</v>
      </c>
      <c r="C4" s="1">
        <v>-61.2</v>
      </c>
      <c r="D4" s="1">
        <v>-61.2</v>
      </c>
      <c r="E4" s="1">
        <v>-61.2</v>
      </c>
      <c r="F4" s="1">
        <v>-61.2</v>
      </c>
      <c r="G4" s="1">
        <v>-61.2</v>
      </c>
      <c r="H4" s="1">
        <v>-61.2</v>
      </c>
      <c r="I4" s="1">
        <v>-61.2</v>
      </c>
      <c r="J4" s="1">
        <v>-61.2</v>
      </c>
      <c r="K4" s="1">
        <v>0</v>
      </c>
      <c r="L4" s="1">
        <v>-61.2</v>
      </c>
      <c r="M4" s="1">
        <v>-61.2</v>
      </c>
      <c r="N4" s="1">
        <v>0</v>
      </c>
      <c r="O4" s="1">
        <v>0</v>
      </c>
      <c r="P4" s="1">
        <v>-61.2</v>
      </c>
      <c r="Q4" s="1">
        <v>-61.2</v>
      </c>
      <c r="R4" s="1">
        <v>-61.2</v>
      </c>
      <c r="S4" s="1">
        <v>-61.2</v>
      </c>
      <c r="T4" s="1">
        <v>-61.2</v>
      </c>
      <c r="U4" s="1">
        <v>-61.2</v>
      </c>
      <c r="V4" s="1">
        <v>-61.2</v>
      </c>
      <c r="W4" s="1">
        <v>-61.2</v>
      </c>
      <c r="X4" s="1">
        <v>-61.2</v>
      </c>
      <c r="Y4" s="1">
        <v>-61.2</v>
      </c>
      <c r="Z4" s="1">
        <v>-61.2</v>
      </c>
      <c r="AA4" s="1">
        <v>-61.2</v>
      </c>
      <c r="AB4" s="1">
        <v>-61.2</v>
      </c>
      <c r="AC4" s="1">
        <v>-61.2</v>
      </c>
      <c r="AD4" s="1">
        <v>-61.2</v>
      </c>
      <c r="AE4" s="1">
        <v>-61.2</v>
      </c>
      <c r="AF4" s="23">
        <v>-61.2</v>
      </c>
    </row>
    <row r="5" spans="1:32" x14ac:dyDescent="0.25">
      <c r="A5" s="12" t="s">
        <v>1</v>
      </c>
      <c r="B5" s="19">
        <v>-61.2</v>
      </c>
      <c r="C5" s="1">
        <v>-61.2</v>
      </c>
      <c r="D5" s="1">
        <v>-61.2</v>
      </c>
      <c r="E5" s="1">
        <v>-61.2</v>
      </c>
      <c r="F5" s="1">
        <v>-61.2</v>
      </c>
      <c r="G5" s="1">
        <v>-61.2</v>
      </c>
      <c r="H5" s="1">
        <v>-61.2</v>
      </c>
      <c r="I5" s="1">
        <v>-61.2</v>
      </c>
      <c r="J5" s="1">
        <v>-61.2</v>
      </c>
      <c r="K5" s="1">
        <v>0</v>
      </c>
      <c r="L5" s="1">
        <v>-61.2</v>
      </c>
      <c r="M5" s="1">
        <v>-61.2</v>
      </c>
      <c r="N5" s="1">
        <v>0</v>
      </c>
      <c r="O5" s="1">
        <v>0</v>
      </c>
      <c r="P5" s="1">
        <v>-61.2</v>
      </c>
      <c r="Q5" s="1">
        <v>-61.2</v>
      </c>
      <c r="R5" s="1">
        <v>-61.2</v>
      </c>
      <c r="S5" s="1">
        <v>-61.2</v>
      </c>
      <c r="T5" s="1">
        <v>-61.2</v>
      </c>
      <c r="U5" s="1">
        <v>-61.2</v>
      </c>
      <c r="V5" s="1">
        <v>-61.2</v>
      </c>
      <c r="W5" s="1">
        <v>-61.2</v>
      </c>
      <c r="X5" s="1">
        <v>-61.2</v>
      </c>
      <c r="Y5" s="1">
        <v>-61.2</v>
      </c>
      <c r="Z5" s="1">
        <v>-61.2</v>
      </c>
      <c r="AA5" s="1">
        <v>-61.2</v>
      </c>
      <c r="AB5" s="1">
        <v>-61.2</v>
      </c>
      <c r="AC5" s="1">
        <v>-61.2</v>
      </c>
      <c r="AD5" s="1">
        <v>-61.2</v>
      </c>
      <c r="AE5" s="1">
        <v>-61.2</v>
      </c>
      <c r="AF5" s="21">
        <v>-61.2</v>
      </c>
    </row>
    <row r="6" spans="1:32" x14ac:dyDescent="0.25">
      <c r="A6" s="12" t="s">
        <v>2</v>
      </c>
      <c r="B6" s="19">
        <v>-61.2</v>
      </c>
      <c r="C6" s="1">
        <v>-61.2</v>
      </c>
      <c r="D6" s="1">
        <v>-61.2</v>
      </c>
      <c r="E6" s="1">
        <v>-61.2</v>
      </c>
      <c r="F6" s="1">
        <v>-61.2</v>
      </c>
      <c r="G6" s="1">
        <v>-61.2</v>
      </c>
      <c r="H6" s="1">
        <v>-61.2</v>
      </c>
      <c r="I6" s="1">
        <v>-61.2</v>
      </c>
      <c r="J6" s="1">
        <v>-61.2</v>
      </c>
      <c r="K6" s="1">
        <v>0</v>
      </c>
      <c r="L6" s="1">
        <v>-61.2</v>
      </c>
      <c r="M6" s="1">
        <v>-61.2</v>
      </c>
      <c r="N6" s="1">
        <v>0</v>
      </c>
      <c r="O6" s="1">
        <v>0</v>
      </c>
      <c r="P6" s="1">
        <v>-61.2</v>
      </c>
      <c r="Q6" s="1">
        <v>-61.2</v>
      </c>
      <c r="R6" s="1">
        <v>-61.2</v>
      </c>
      <c r="S6" s="1">
        <v>-61.2</v>
      </c>
      <c r="T6" s="1">
        <v>-61.2</v>
      </c>
      <c r="U6" s="1">
        <v>-61.2</v>
      </c>
      <c r="V6" s="1">
        <v>-61.2</v>
      </c>
      <c r="W6" s="1">
        <v>-61.2</v>
      </c>
      <c r="X6" s="1">
        <v>-61.2</v>
      </c>
      <c r="Y6" s="1">
        <v>-61.2</v>
      </c>
      <c r="Z6" s="1">
        <v>-61.2</v>
      </c>
      <c r="AA6" s="1">
        <v>-61.2</v>
      </c>
      <c r="AB6" s="1">
        <v>-61.2</v>
      </c>
      <c r="AC6" s="1">
        <v>-61.2</v>
      </c>
      <c r="AD6" s="1">
        <v>-61.2</v>
      </c>
      <c r="AE6" s="1">
        <v>-61.2</v>
      </c>
      <c r="AF6" s="21">
        <v>-61.2</v>
      </c>
    </row>
    <row r="7" spans="1:32" x14ac:dyDescent="0.25">
      <c r="A7" s="12" t="s">
        <v>3</v>
      </c>
      <c r="B7" s="19">
        <v>-61.2</v>
      </c>
      <c r="C7" s="1">
        <v>-61.2</v>
      </c>
      <c r="D7" s="1">
        <v>-61.2</v>
      </c>
      <c r="E7" s="1">
        <v>-61.2</v>
      </c>
      <c r="F7" s="1">
        <v>-61.2</v>
      </c>
      <c r="G7" s="1">
        <v>-61.2</v>
      </c>
      <c r="H7" s="1">
        <v>-61.2</v>
      </c>
      <c r="I7" s="1">
        <v>-61.2</v>
      </c>
      <c r="J7" s="1">
        <v>-61.2</v>
      </c>
      <c r="K7" s="1">
        <v>0</v>
      </c>
      <c r="L7" s="1">
        <v>-61.2</v>
      </c>
      <c r="M7" s="1">
        <v>-61.2</v>
      </c>
      <c r="N7" s="1">
        <v>0</v>
      </c>
      <c r="O7" s="1">
        <v>0</v>
      </c>
      <c r="P7" s="1">
        <v>-61.2</v>
      </c>
      <c r="Q7" s="1">
        <v>-61.2</v>
      </c>
      <c r="R7" s="1">
        <v>-61.2</v>
      </c>
      <c r="S7" s="1">
        <v>-61.2</v>
      </c>
      <c r="T7" s="1">
        <v>-61.2</v>
      </c>
      <c r="U7" s="1">
        <v>-61.2</v>
      </c>
      <c r="V7" s="1">
        <v>-61.2</v>
      </c>
      <c r="W7" s="1">
        <v>-61.2</v>
      </c>
      <c r="X7" s="1">
        <v>-61.2</v>
      </c>
      <c r="Y7" s="1">
        <v>-61.2</v>
      </c>
      <c r="Z7" s="1">
        <v>-61.2</v>
      </c>
      <c r="AA7" s="1">
        <v>-61.2</v>
      </c>
      <c r="AB7" s="1">
        <v>-61.2</v>
      </c>
      <c r="AC7" s="1">
        <v>-61.2</v>
      </c>
      <c r="AD7" s="1">
        <v>-61.2</v>
      </c>
      <c r="AE7" s="1">
        <v>-61.2</v>
      </c>
      <c r="AF7" s="21">
        <v>-61.2</v>
      </c>
    </row>
    <row r="8" spans="1:32" x14ac:dyDescent="0.25">
      <c r="A8" s="12" t="s">
        <v>4</v>
      </c>
      <c r="B8" s="19">
        <v>-61.2</v>
      </c>
      <c r="C8" s="1">
        <v>-61.2</v>
      </c>
      <c r="D8" s="1">
        <v>-61.2</v>
      </c>
      <c r="E8" s="1">
        <v>-61.2</v>
      </c>
      <c r="F8" s="1">
        <v>-61.2</v>
      </c>
      <c r="G8" s="1">
        <v>-61.2</v>
      </c>
      <c r="H8" s="1">
        <v>-61.2</v>
      </c>
      <c r="I8" s="1">
        <v>-61.2</v>
      </c>
      <c r="J8" s="1">
        <v>-61.2</v>
      </c>
      <c r="K8" s="1">
        <v>0</v>
      </c>
      <c r="L8" s="1">
        <v>-61.2</v>
      </c>
      <c r="M8" s="1">
        <v>-61.2</v>
      </c>
      <c r="N8" s="1">
        <v>0</v>
      </c>
      <c r="O8" s="1">
        <v>0</v>
      </c>
      <c r="P8" s="1">
        <v>-61.2</v>
      </c>
      <c r="Q8" s="1">
        <v>-61.2</v>
      </c>
      <c r="R8" s="1">
        <v>-61.2</v>
      </c>
      <c r="S8" s="1">
        <v>-61.2</v>
      </c>
      <c r="T8" s="1">
        <v>-61.2</v>
      </c>
      <c r="U8" s="1">
        <v>-61.2</v>
      </c>
      <c r="V8" s="1">
        <v>-61.2</v>
      </c>
      <c r="W8" s="1">
        <v>-61.2</v>
      </c>
      <c r="X8" s="1">
        <v>-61.2</v>
      </c>
      <c r="Y8" s="1">
        <v>-61.2</v>
      </c>
      <c r="Z8" s="1">
        <v>-61.2</v>
      </c>
      <c r="AA8" s="1">
        <v>-61.2</v>
      </c>
      <c r="AB8" s="1">
        <v>-61.2</v>
      </c>
      <c r="AC8" s="1">
        <v>-61.2</v>
      </c>
      <c r="AD8" s="1">
        <v>-61.2</v>
      </c>
      <c r="AE8" s="1">
        <v>-61.2</v>
      </c>
      <c r="AF8" s="21">
        <v>-61.2</v>
      </c>
    </row>
    <row r="9" spans="1:32" x14ac:dyDescent="0.25">
      <c r="A9" s="12" t="s">
        <v>5</v>
      </c>
      <c r="B9" s="19">
        <v>-61.2</v>
      </c>
      <c r="C9" s="1">
        <v>-61.2</v>
      </c>
      <c r="D9" s="1">
        <v>-61.2</v>
      </c>
      <c r="E9" s="1">
        <v>-61.2</v>
      </c>
      <c r="F9" s="1">
        <v>-61.2</v>
      </c>
      <c r="G9" s="1">
        <v>-61.2</v>
      </c>
      <c r="H9" s="1">
        <v>-61.2</v>
      </c>
      <c r="I9" s="1">
        <v>-61.2</v>
      </c>
      <c r="J9" s="1">
        <v>-61.2</v>
      </c>
      <c r="K9" s="1">
        <v>0</v>
      </c>
      <c r="L9" s="1">
        <v>-61.2</v>
      </c>
      <c r="M9" s="1">
        <v>-61.2</v>
      </c>
      <c r="N9" s="1">
        <v>0</v>
      </c>
      <c r="O9" s="1">
        <v>0</v>
      </c>
      <c r="P9" s="1">
        <v>-61.2</v>
      </c>
      <c r="Q9" s="1">
        <v>-61.2</v>
      </c>
      <c r="R9" s="1">
        <v>-61.2</v>
      </c>
      <c r="S9" s="1">
        <v>-61.2</v>
      </c>
      <c r="T9" s="1">
        <v>-61.2</v>
      </c>
      <c r="U9" s="1">
        <v>-61.2</v>
      </c>
      <c r="V9" s="1">
        <v>-61.2</v>
      </c>
      <c r="W9" s="1">
        <v>-61.2</v>
      </c>
      <c r="X9" s="1">
        <v>-61.2</v>
      </c>
      <c r="Y9" s="1">
        <v>-61.2</v>
      </c>
      <c r="Z9" s="1">
        <v>-61.2</v>
      </c>
      <c r="AA9" s="1">
        <v>-61.2</v>
      </c>
      <c r="AB9" s="1">
        <v>-61.2</v>
      </c>
      <c r="AC9" s="1">
        <v>-61.2</v>
      </c>
      <c r="AD9" s="1">
        <v>-61.2</v>
      </c>
      <c r="AE9" s="1">
        <v>-61.2</v>
      </c>
      <c r="AF9" s="21">
        <v>-61.2</v>
      </c>
    </row>
    <row r="10" spans="1:32" x14ac:dyDescent="0.25">
      <c r="A10" s="12" t="s">
        <v>6</v>
      </c>
      <c r="B10" s="19">
        <v>-61.2</v>
      </c>
      <c r="C10" s="1">
        <v>-61.2</v>
      </c>
      <c r="D10" s="1">
        <v>-61.2</v>
      </c>
      <c r="E10" s="1">
        <v>-61.2</v>
      </c>
      <c r="F10" s="1">
        <v>-61.2</v>
      </c>
      <c r="G10" s="1">
        <v>-61.2</v>
      </c>
      <c r="H10" s="1">
        <v>-61.2</v>
      </c>
      <c r="I10" s="1">
        <v>-61.2</v>
      </c>
      <c r="J10" s="1">
        <v>-61.2</v>
      </c>
      <c r="K10" s="1">
        <v>0</v>
      </c>
      <c r="L10" s="1">
        <v>-61.2</v>
      </c>
      <c r="M10" s="1">
        <v>-61.2</v>
      </c>
      <c r="N10" s="1">
        <v>0</v>
      </c>
      <c r="O10" s="1">
        <v>0</v>
      </c>
      <c r="P10" s="1">
        <v>-61.2</v>
      </c>
      <c r="Q10" s="1">
        <v>-61.2</v>
      </c>
      <c r="R10" s="1">
        <v>-61.2</v>
      </c>
      <c r="S10" s="1">
        <v>-61.2</v>
      </c>
      <c r="T10" s="1">
        <v>-61.2</v>
      </c>
      <c r="U10" s="1">
        <v>-61.2</v>
      </c>
      <c r="V10" s="1">
        <v>-61.2</v>
      </c>
      <c r="W10" s="1">
        <v>-61.2</v>
      </c>
      <c r="X10" s="1">
        <v>-61.2</v>
      </c>
      <c r="Y10" s="1">
        <v>-61.2</v>
      </c>
      <c r="Z10" s="1">
        <v>-61.2</v>
      </c>
      <c r="AA10" s="1">
        <v>-61.2</v>
      </c>
      <c r="AB10" s="1">
        <v>-61.2</v>
      </c>
      <c r="AC10" s="1">
        <v>-61.2</v>
      </c>
      <c r="AD10" s="1">
        <v>-61.2</v>
      </c>
      <c r="AE10" s="1">
        <v>-61.2</v>
      </c>
      <c r="AF10" s="21">
        <v>-61.2</v>
      </c>
    </row>
    <row r="11" spans="1:32" x14ac:dyDescent="0.25">
      <c r="A11" s="12" t="s">
        <v>7</v>
      </c>
      <c r="B11" s="19">
        <v>-61.2</v>
      </c>
      <c r="C11" s="1">
        <v>-61.2</v>
      </c>
      <c r="D11" s="1">
        <v>-61.2</v>
      </c>
      <c r="E11" s="1">
        <v>-61.2</v>
      </c>
      <c r="F11" s="1">
        <v>-61.2</v>
      </c>
      <c r="G11" s="1">
        <v>-61.2</v>
      </c>
      <c r="H11" s="1">
        <v>-61.2</v>
      </c>
      <c r="I11" s="1">
        <v>-61.2</v>
      </c>
      <c r="J11" s="1">
        <v>-61.2</v>
      </c>
      <c r="K11" s="1">
        <v>0</v>
      </c>
      <c r="L11" s="1">
        <v>-61.2</v>
      </c>
      <c r="M11" s="1">
        <v>-61.2</v>
      </c>
      <c r="N11" s="1">
        <v>0</v>
      </c>
      <c r="O11" s="1">
        <v>0</v>
      </c>
      <c r="P11" s="1">
        <v>-61.2</v>
      </c>
      <c r="Q11" s="1">
        <v>-61.2</v>
      </c>
      <c r="R11" s="1">
        <v>-61.2</v>
      </c>
      <c r="S11" s="1">
        <v>-61.2</v>
      </c>
      <c r="T11" s="1">
        <v>-61.2</v>
      </c>
      <c r="U11" s="1">
        <v>-61.2</v>
      </c>
      <c r="V11" s="1">
        <v>-61.2</v>
      </c>
      <c r="W11" s="1">
        <v>-61.2</v>
      </c>
      <c r="X11" s="1">
        <v>-61.2</v>
      </c>
      <c r="Y11" s="1">
        <v>-61.2</v>
      </c>
      <c r="Z11" s="1">
        <v>-61.2</v>
      </c>
      <c r="AA11" s="1">
        <v>-61.2</v>
      </c>
      <c r="AB11" s="1">
        <v>-61.2</v>
      </c>
      <c r="AC11" s="1">
        <v>-61.2</v>
      </c>
      <c r="AD11" s="1">
        <v>-61.2</v>
      </c>
      <c r="AE11" s="1">
        <v>-61.2</v>
      </c>
      <c r="AF11" s="21">
        <v>-61.2</v>
      </c>
    </row>
    <row r="12" spans="1:32" x14ac:dyDescent="0.25">
      <c r="A12" s="12" t="s">
        <v>8</v>
      </c>
      <c r="B12" s="19">
        <v>-61.2</v>
      </c>
      <c r="C12" s="1">
        <v>-61.2</v>
      </c>
      <c r="D12" s="1">
        <v>-61.2</v>
      </c>
      <c r="E12" s="1">
        <v>-61.2</v>
      </c>
      <c r="F12" s="1">
        <v>-61.2</v>
      </c>
      <c r="G12" s="1">
        <v>-61.2</v>
      </c>
      <c r="H12" s="1">
        <v>-61.2</v>
      </c>
      <c r="I12" s="1">
        <v>-61.2</v>
      </c>
      <c r="J12" s="1">
        <v>-61.2</v>
      </c>
      <c r="K12" s="1">
        <v>0</v>
      </c>
      <c r="L12" s="1">
        <v>-61.2</v>
      </c>
      <c r="M12" s="1">
        <v>-61.2</v>
      </c>
      <c r="N12" s="1">
        <v>0</v>
      </c>
      <c r="O12" s="1">
        <v>0</v>
      </c>
      <c r="P12" s="1">
        <v>-61.2</v>
      </c>
      <c r="Q12" s="1">
        <v>-61.2</v>
      </c>
      <c r="R12" s="1">
        <v>-61.2</v>
      </c>
      <c r="S12" s="1">
        <v>-61.2</v>
      </c>
      <c r="T12" s="1">
        <v>-61.2</v>
      </c>
      <c r="U12" s="1">
        <v>-61.2</v>
      </c>
      <c r="V12" s="1">
        <v>-61.2</v>
      </c>
      <c r="W12" s="1">
        <v>-61.2</v>
      </c>
      <c r="X12" s="1">
        <v>-61.2</v>
      </c>
      <c r="Y12" s="1">
        <v>-61.2</v>
      </c>
      <c r="Z12" s="1">
        <v>-61.2</v>
      </c>
      <c r="AA12" s="1">
        <v>-61.2</v>
      </c>
      <c r="AB12" s="1">
        <v>-61.2</v>
      </c>
      <c r="AC12" s="1">
        <v>-61.2</v>
      </c>
      <c r="AD12" s="1">
        <v>-61.2</v>
      </c>
      <c r="AE12" s="1">
        <v>-61.2</v>
      </c>
      <c r="AF12" s="21">
        <v>-61.2</v>
      </c>
    </row>
    <row r="13" spans="1:32" x14ac:dyDescent="0.25">
      <c r="A13" s="12" t="s">
        <v>9</v>
      </c>
      <c r="B13" s="19">
        <v>-61.2</v>
      </c>
      <c r="C13" s="1">
        <v>-61.2</v>
      </c>
      <c r="D13" s="1">
        <v>-61.2</v>
      </c>
      <c r="E13" s="1">
        <v>-61.2</v>
      </c>
      <c r="F13" s="1">
        <v>-61.2</v>
      </c>
      <c r="G13" s="1">
        <v>-61.2</v>
      </c>
      <c r="H13" s="1">
        <v>-61.2</v>
      </c>
      <c r="I13" s="1">
        <v>-61.2</v>
      </c>
      <c r="J13" s="1">
        <v>-61.2</v>
      </c>
      <c r="K13" s="1">
        <v>0</v>
      </c>
      <c r="L13" s="1">
        <v>-61.2</v>
      </c>
      <c r="M13" s="1">
        <v>-61.2</v>
      </c>
      <c r="N13" s="1">
        <v>0</v>
      </c>
      <c r="O13" s="1">
        <v>0</v>
      </c>
      <c r="P13" s="1">
        <v>-61.2</v>
      </c>
      <c r="Q13" s="1">
        <v>-61.2</v>
      </c>
      <c r="R13" s="1">
        <v>-61.2</v>
      </c>
      <c r="S13" s="1">
        <v>-61.2</v>
      </c>
      <c r="T13" s="1">
        <v>-61.2</v>
      </c>
      <c r="U13" s="1">
        <v>-61.2</v>
      </c>
      <c r="V13" s="1">
        <v>-61.2</v>
      </c>
      <c r="W13" s="1">
        <v>-61.2</v>
      </c>
      <c r="X13" s="1">
        <v>-61.2</v>
      </c>
      <c r="Y13" s="1">
        <v>-61.2</v>
      </c>
      <c r="Z13" s="1">
        <v>-61.2</v>
      </c>
      <c r="AA13" s="1">
        <v>-61.2</v>
      </c>
      <c r="AB13" s="1">
        <v>-61.2</v>
      </c>
      <c r="AC13" s="1">
        <v>-61.2</v>
      </c>
      <c r="AD13" s="1">
        <v>-61.2</v>
      </c>
      <c r="AE13" s="1">
        <v>-61.2</v>
      </c>
      <c r="AF13" s="21">
        <v>-61.2</v>
      </c>
    </row>
    <row r="14" spans="1:32" x14ac:dyDescent="0.25">
      <c r="A14" s="12" t="s">
        <v>10</v>
      </c>
      <c r="B14" s="19">
        <v>-61.2</v>
      </c>
      <c r="C14" s="1">
        <v>-61.2</v>
      </c>
      <c r="D14" s="1">
        <v>-61.2</v>
      </c>
      <c r="E14" s="1">
        <v>-61.2</v>
      </c>
      <c r="F14" s="1">
        <v>-61.2</v>
      </c>
      <c r="G14" s="1">
        <v>-61.2</v>
      </c>
      <c r="H14" s="1">
        <v>-61.2</v>
      </c>
      <c r="I14" s="1">
        <v>-61.2</v>
      </c>
      <c r="J14" s="1">
        <v>-61.2</v>
      </c>
      <c r="K14" s="1">
        <v>0</v>
      </c>
      <c r="L14" s="1">
        <v>-61.2</v>
      </c>
      <c r="M14" s="1">
        <v>-61.2</v>
      </c>
      <c r="N14" s="1">
        <v>0</v>
      </c>
      <c r="O14" s="1">
        <v>0</v>
      </c>
      <c r="P14" s="1">
        <v>-61.2</v>
      </c>
      <c r="Q14" s="1">
        <v>-61.2</v>
      </c>
      <c r="R14" s="1">
        <v>-61.2</v>
      </c>
      <c r="S14" s="1">
        <v>-61.2</v>
      </c>
      <c r="T14" s="1">
        <v>-61.2</v>
      </c>
      <c r="U14" s="1">
        <v>-61.2</v>
      </c>
      <c r="V14" s="1">
        <v>-61.2</v>
      </c>
      <c r="W14" s="1">
        <v>-61.2</v>
      </c>
      <c r="X14" s="1">
        <v>-61.2</v>
      </c>
      <c r="Y14" s="1">
        <v>-61.2</v>
      </c>
      <c r="Z14" s="1">
        <v>-61.2</v>
      </c>
      <c r="AA14" s="1">
        <v>-61.2</v>
      </c>
      <c r="AB14" s="1">
        <v>-61.2</v>
      </c>
      <c r="AC14" s="1">
        <v>-61.2</v>
      </c>
      <c r="AD14" s="1">
        <v>-61.2</v>
      </c>
      <c r="AE14" s="1">
        <v>-61.2</v>
      </c>
      <c r="AF14" s="21">
        <v>-61.2</v>
      </c>
    </row>
    <row r="15" spans="1:32" x14ac:dyDescent="0.25">
      <c r="A15" s="12" t="s">
        <v>11</v>
      </c>
      <c r="B15" s="19">
        <v>-61.2</v>
      </c>
      <c r="C15" s="1">
        <v>-61.2</v>
      </c>
      <c r="D15" s="1">
        <v>-61.2</v>
      </c>
      <c r="E15" s="1">
        <v>-61.2</v>
      </c>
      <c r="F15" s="1">
        <v>-61.2</v>
      </c>
      <c r="G15" s="1">
        <v>-61.2</v>
      </c>
      <c r="H15" s="1">
        <v>-61.2</v>
      </c>
      <c r="I15" s="1">
        <v>-61.2</v>
      </c>
      <c r="J15" s="1">
        <v>-61.2</v>
      </c>
      <c r="K15" s="1">
        <v>0</v>
      </c>
      <c r="L15" s="1">
        <v>-61.2</v>
      </c>
      <c r="M15" s="1">
        <v>-61.2</v>
      </c>
      <c r="N15" s="1">
        <v>0</v>
      </c>
      <c r="O15" s="1">
        <v>0</v>
      </c>
      <c r="P15" s="1">
        <v>-61.2</v>
      </c>
      <c r="Q15" s="1">
        <v>-61.2</v>
      </c>
      <c r="R15" s="1">
        <v>-61.2</v>
      </c>
      <c r="S15" s="1">
        <v>-61.2</v>
      </c>
      <c r="T15" s="1">
        <v>-61.2</v>
      </c>
      <c r="U15" s="1">
        <v>-61.2</v>
      </c>
      <c r="V15" s="1">
        <v>-61.2</v>
      </c>
      <c r="W15" s="1">
        <v>-61.2</v>
      </c>
      <c r="X15" s="1">
        <v>-61.2</v>
      </c>
      <c r="Y15" s="1">
        <v>-61.2</v>
      </c>
      <c r="Z15" s="1">
        <v>-61.2</v>
      </c>
      <c r="AA15" s="1">
        <v>-61.2</v>
      </c>
      <c r="AB15" s="1">
        <v>-61.2</v>
      </c>
      <c r="AC15" s="1">
        <v>-61.2</v>
      </c>
      <c r="AD15" s="1">
        <v>-61.2</v>
      </c>
      <c r="AE15" s="1">
        <v>-61.2</v>
      </c>
      <c r="AF15" s="21">
        <v>-61.2</v>
      </c>
    </row>
    <row r="16" spans="1:32" x14ac:dyDescent="0.25">
      <c r="A16" s="12" t="s">
        <v>12</v>
      </c>
      <c r="B16" s="19">
        <v>-61.2</v>
      </c>
      <c r="C16" s="1">
        <v>-61.2</v>
      </c>
      <c r="D16" s="1">
        <v>-61.2</v>
      </c>
      <c r="E16" s="1">
        <v>-61.2</v>
      </c>
      <c r="F16" s="1">
        <v>-61.2</v>
      </c>
      <c r="G16" s="1">
        <v>-61.2</v>
      </c>
      <c r="H16" s="1">
        <v>-61.2</v>
      </c>
      <c r="I16" s="1">
        <v>-61.2</v>
      </c>
      <c r="J16" s="1">
        <v>-61.2</v>
      </c>
      <c r="K16" s="1">
        <v>0</v>
      </c>
      <c r="L16" s="1">
        <v>-61.2</v>
      </c>
      <c r="M16" s="1">
        <v>-61.2</v>
      </c>
      <c r="N16" s="1">
        <v>0</v>
      </c>
      <c r="O16" s="1">
        <v>0</v>
      </c>
      <c r="P16" s="1">
        <v>-61.2</v>
      </c>
      <c r="Q16" s="1">
        <v>-61.2</v>
      </c>
      <c r="R16" s="1">
        <v>-61.2</v>
      </c>
      <c r="S16" s="1">
        <v>-61.2</v>
      </c>
      <c r="T16" s="1">
        <v>-61.2</v>
      </c>
      <c r="U16" s="1">
        <v>-61.2</v>
      </c>
      <c r="V16" s="1">
        <v>-61.2</v>
      </c>
      <c r="W16" s="1">
        <v>-61.2</v>
      </c>
      <c r="X16" s="1">
        <v>-61.2</v>
      </c>
      <c r="Y16" s="1">
        <v>-61.2</v>
      </c>
      <c r="Z16" s="1">
        <v>-61.2</v>
      </c>
      <c r="AA16" s="1">
        <v>-61.2</v>
      </c>
      <c r="AB16" s="1">
        <v>-61.2</v>
      </c>
      <c r="AC16" s="1">
        <v>-61.2</v>
      </c>
      <c r="AD16" s="1">
        <v>-61.2</v>
      </c>
      <c r="AE16" s="1">
        <v>-61.2</v>
      </c>
      <c r="AF16" s="21">
        <v>-61.2</v>
      </c>
    </row>
    <row r="17" spans="1:32" x14ac:dyDescent="0.25">
      <c r="A17" s="12" t="s">
        <v>13</v>
      </c>
      <c r="B17" s="19">
        <v>-61.2</v>
      </c>
      <c r="C17" s="1">
        <v>-61.2</v>
      </c>
      <c r="D17" s="1">
        <v>-61.2</v>
      </c>
      <c r="E17" s="1">
        <v>-61.2</v>
      </c>
      <c r="F17" s="1">
        <v>-61.2</v>
      </c>
      <c r="G17" s="1">
        <v>-61.2</v>
      </c>
      <c r="H17" s="1">
        <v>-61.2</v>
      </c>
      <c r="I17" s="1">
        <v>-61.2</v>
      </c>
      <c r="J17" s="1">
        <v>-61.2</v>
      </c>
      <c r="K17" s="1">
        <v>0</v>
      </c>
      <c r="L17" s="1">
        <v>-61.2</v>
      </c>
      <c r="M17" s="1">
        <v>-61.2</v>
      </c>
      <c r="N17" s="1">
        <v>0</v>
      </c>
      <c r="O17" s="1">
        <v>0</v>
      </c>
      <c r="P17" s="1">
        <v>-61.2</v>
      </c>
      <c r="Q17" s="1">
        <v>-61.2</v>
      </c>
      <c r="R17" s="1">
        <v>-61.2</v>
      </c>
      <c r="S17" s="1">
        <v>-61.2</v>
      </c>
      <c r="T17" s="1">
        <v>-61.2</v>
      </c>
      <c r="U17" s="1">
        <v>-61.2</v>
      </c>
      <c r="V17" s="1">
        <v>-61.2</v>
      </c>
      <c r="W17" s="1">
        <v>-61.2</v>
      </c>
      <c r="X17" s="1">
        <v>-61.2</v>
      </c>
      <c r="Y17" s="1">
        <v>-61.2</v>
      </c>
      <c r="Z17" s="1">
        <v>-61.2</v>
      </c>
      <c r="AA17" s="1">
        <v>-61.2</v>
      </c>
      <c r="AB17" s="1">
        <v>-61.2</v>
      </c>
      <c r="AC17" s="1">
        <v>-61.2</v>
      </c>
      <c r="AD17" s="1">
        <v>-61.2</v>
      </c>
      <c r="AE17" s="1">
        <v>-61.2</v>
      </c>
      <c r="AF17" s="21">
        <v>-61.2</v>
      </c>
    </row>
    <row r="18" spans="1:32" x14ac:dyDescent="0.25">
      <c r="A18" s="12" t="s">
        <v>14</v>
      </c>
      <c r="B18" s="19">
        <v>-61.2</v>
      </c>
      <c r="C18" s="1">
        <v>-61.2</v>
      </c>
      <c r="D18" s="1">
        <v>-61.2</v>
      </c>
      <c r="E18" s="1">
        <v>-61.2</v>
      </c>
      <c r="F18" s="1">
        <v>-61.2</v>
      </c>
      <c r="G18" s="1">
        <v>-61.2</v>
      </c>
      <c r="H18" s="1">
        <v>-61.2</v>
      </c>
      <c r="I18" s="1">
        <v>-61.2</v>
      </c>
      <c r="J18" s="1">
        <v>-61.2</v>
      </c>
      <c r="K18" s="1">
        <v>0</v>
      </c>
      <c r="L18" s="1">
        <v>-61.2</v>
      </c>
      <c r="M18" s="1">
        <v>-61.2</v>
      </c>
      <c r="N18" s="1">
        <v>0</v>
      </c>
      <c r="O18" s="1">
        <v>0</v>
      </c>
      <c r="P18" s="1">
        <v>-61.2</v>
      </c>
      <c r="Q18" s="1">
        <v>-61.2</v>
      </c>
      <c r="R18" s="1">
        <v>-61.2</v>
      </c>
      <c r="S18" s="1">
        <v>-61.2</v>
      </c>
      <c r="T18" s="1">
        <v>-61.2</v>
      </c>
      <c r="U18" s="1">
        <v>-61.2</v>
      </c>
      <c r="V18" s="1">
        <v>-61.2</v>
      </c>
      <c r="W18" s="1">
        <v>-61.2</v>
      </c>
      <c r="X18" s="1">
        <v>-61.2</v>
      </c>
      <c r="Y18" s="1">
        <v>-61.2</v>
      </c>
      <c r="Z18" s="1">
        <v>-61.2</v>
      </c>
      <c r="AA18" s="1">
        <v>-61.2</v>
      </c>
      <c r="AB18" s="1">
        <v>-61.2</v>
      </c>
      <c r="AC18" s="1">
        <v>-61.2</v>
      </c>
      <c r="AD18" s="1">
        <v>-61.2</v>
      </c>
      <c r="AE18" s="1">
        <v>-61.2</v>
      </c>
      <c r="AF18" s="21">
        <v>-61.2</v>
      </c>
    </row>
    <row r="19" spans="1:32" x14ac:dyDescent="0.25">
      <c r="A19" s="12" t="s">
        <v>15</v>
      </c>
      <c r="B19" s="19">
        <v>-61.2</v>
      </c>
      <c r="C19" s="1">
        <v>-61.2</v>
      </c>
      <c r="D19" s="1">
        <v>-61.2</v>
      </c>
      <c r="E19" s="1">
        <v>-61.2</v>
      </c>
      <c r="F19" s="1">
        <v>-61.2</v>
      </c>
      <c r="G19" s="1">
        <v>-61.2</v>
      </c>
      <c r="H19" s="1">
        <v>-61.2</v>
      </c>
      <c r="I19" s="1">
        <v>-61.2</v>
      </c>
      <c r="J19" s="1">
        <v>-61.2</v>
      </c>
      <c r="K19" s="1">
        <v>0</v>
      </c>
      <c r="L19" s="1">
        <v>-61.2</v>
      </c>
      <c r="M19" s="1">
        <v>-61.2</v>
      </c>
      <c r="N19" s="1">
        <v>0</v>
      </c>
      <c r="O19" s="1">
        <v>0</v>
      </c>
      <c r="P19" s="1">
        <v>-61.2</v>
      </c>
      <c r="Q19" s="1">
        <v>-61.2</v>
      </c>
      <c r="R19" s="1">
        <v>-61.2</v>
      </c>
      <c r="S19" s="1">
        <v>-61.2</v>
      </c>
      <c r="T19" s="1">
        <v>-61.2</v>
      </c>
      <c r="U19" s="1">
        <v>-61.2</v>
      </c>
      <c r="V19" s="1">
        <v>-61.2</v>
      </c>
      <c r="W19" s="1">
        <v>-61.2</v>
      </c>
      <c r="X19" s="1">
        <v>-61.2</v>
      </c>
      <c r="Y19" s="1">
        <v>-61.2</v>
      </c>
      <c r="Z19" s="1">
        <v>-61.2</v>
      </c>
      <c r="AA19" s="1">
        <v>-61.2</v>
      </c>
      <c r="AB19" s="1">
        <v>-61.2</v>
      </c>
      <c r="AC19" s="1">
        <v>-61.2</v>
      </c>
      <c r="AD19" s="1">
        <v>-61.2</v>
      </c>
      <c r="AE19" s="1">
        <v>-61.2</v>
      </c>
      <c r="AF19" s="21">
        <v>-61.2</v>
      </c>
    </row>
    <row r="20" spans="1:32" x14ac:dyDescent="0.25">
      <c r="A20" s="12" t="s">
        <v>16</v>
      </c>
      <c r="B20" s="19">
        <v>-61.2</v>
      </c>
      <c r="C20" s="1">
        <v>-61.2</v>
      </c>
      <c r="D20" s="1">
        <v>-61.2</v>
      </c>
      <c r="E20" s="1">
        <v>-61.2</v>
      </c>
      <c r="F20" s="1">
        <v>-61.2</v>
      </c>
      <c r="G20" s="1">
        <v>-61.2</v>
      </c>
      <c r="H20" s="1">
        <v>-61.2</v>
      </c>
      <c r="I20" s="1">
        <v>-61.2</v>
      </c>
      <c r="J20" s="1">
        <v>-61.2</v>
      </c>
      <c r="K20" s="1">
        <v>0</v>
      </c>
      <c r="L20" s="1">
        <v>-61.2</v>
      </c>
      <c r="M20" s="1">
        <v>-61.2</v>
      </c>
      <c r="N20" s="1">
        <v>0</v>
      </c>
      <c r="O20" s="1">
        <v>0</v>
      </c>
      <c r="P20" s="1">
        <v>-61.2</v>
      </c>
      <c r="Q20" s="1">
        <v>-61.2</v>
      </c>
      <c r="R20" s="1">
        <v>-61.2</v>
      </c>
      <c r="S20" s="1">
        <v>-61.2</v>
      </c>
      <c r="T20" s="1">
        <v>-61.2</v>
      </c>
      <c r="U20" s="1">
        <v>-61.2</v>
      </c>
      <c r="V20" s="1">
        <v>-61.2</v>
      </c>
      <c r="W20" s="1">
        <v>-61.2</v>
      </c>
      <c r="X20" s="1">
        <v>-61.2</v>
      </c>
      <c r="Y20" s="1">
        <v>-61.2</v>
      </c>
      <c r="Z20" s="1">
        <v>-61.2</v>
      </c>
      <c r="AA20" s="1">
        <v>-61.2</v>
      </c>
      <c r="AB20" s="1">
        <v>-61.2</v>
      </c>
      <c r="AC20" s="1">
        <v>-61.2</v>
      </c>
      <c r="AD20" s="1">
        <v>-61.2</v>
      </c>
      <c r="AE20" s="1">
        <v>-61.2</v>
      </c>
      <c r="AF20" s="21">
        <v>-61.2</v>
      </c>
    </row>
    <row r="21" spans="1:32" x14ac:dyDescent="0.25">
      <c r="A21" s="12" t="s">
        <v>17</v>
      </c>
      <c r="B21" s="19">
        <v>-61.2</v>
      </c>
      <c r="C21" s="1">
        <v>-61.2</v>
      </c>
      <c r="D21" s="1">
        <v>-61.2</v>
      </c>
      <c r="E21" s="1">
        <v>-61.2</v>
      </c>
      <c r="F21" s="1">
        <v>-61.2</v>
      </c>
      <c r="G21" s="1">
        <v>-61.2</v>
      </c>
      <c r="H21" s="1">
        <v>-61.2</v>
      </c>
      <c r="I21" s="1">
        <v>-61.2</v>
      </c>
      <c r="J21" s="1">
        <v>-61.2</v>
      </c>
      <c r="K21" s="1">
        <v>0</v>
      </c>
      <c r="L21" s="1">
        <v>-61.2</v>
      </c>
      <c r="M21" s="1">
        <v>-61.2</v>
      </c>
      <c r="N21" s="1">
        <v>0</v>
      </c>
      <c r="O21" s="1">
        <v>0</v>
      </c>
      <c r="P21" s="1">
        <v>-61.2</v>
      </c>
      <c r="Q21" s="1">
        <v>-61.2</v>
      </c>
      <c r="R21" s="1">
        <v>-61.2</v>
      </c>
      <c r="S21" s="1">
        <v>-61.2</v>
      </c>
      <c r="T21" s="1">
        <v>-61.2</v>
      </c>
      <c r="U21" s="1">
        <v>-61.2</v>
      </c>
      <c r="V21" s="1">
        <v>-61.2</v>
      </c>
      <c r="W21" s="1">
        <v>-61.2</v>
      </c>
      <c r="X21" s="1">
        <v>-61.2</v>
      </c>
      <c r="Y21" s="1">
        <v>-61.2</v>
      </c>
      <c r="Z21" s="1">
        <v>-61.2</v>
      </c>
      <c r="AA21" s="1">
        <v>-61.2</v>
      </c>
      <c r="AB21" s="1">
        <v>-61.2</v>
      </c>
      <c r="AC21" s="1">
        <v>-61.2</v>
      </c>
      <c r="AD21" s="1">
        <v>-61.2</v>
      </c>
      <c r="AE21" s="1">
        <v>-61.2</v>
      </c>
      <c r="AF21" s="21">
        <v>-61.2</v>
      </c>
    </row>
    <row r="22" spans="1:32" x14ac:dyDescent="0.25">
      <c r="A22" s="12" t="s">
        <v>18</v>
      </c>
      <c r="B22" s="19">
        <v>-61.2</v>
      </c>
      <c r="C22" s="1">
        <v>-61.2</v>
      </c>
      <c r="D22" s="1">
        <v>-61.2</v>
      </c>
      <c r="E22" s="1">
        <v>-61.2</v>
      </c>
      <c r="F22" s="1">
        <v>-61.2</v>
      </c>
      <c r="G22" s="1">
        <v>-61.2</v>
      </c>
      <c r="H22" s="1">
        <v>-61.2</v>
      </c>
      <c r="I22" s="1">
        <v>-61.2</v>
      </c>
      <c r="J22" s="1">
        <v>-61.2</v>
      </c>
      <c r="K22" s="1">
        <v>0</v>
      </c>
      <c r="L22" s="1">
        <v>-61.2</v>
      </c>
      <c r="M22" s="1">
        <v>-61.2</v>
      </c>
      <c r="N22" s="1">
        <v>0</v>
      </c>
      <c r="O22" s="1">
        <v>0</v>
      </c>
      <c r="P22" s="1">
        <v>-61.2</v>
      </c>
      <c r="Q22" s="1">
        <v>-61.2</v>
      </c>
      <c r="R22" s="1">
        <v>-61.2</v>
      </c>
      <c r="S22" s="1">
        <v>-61.2</v>
      </c>
      <c r="T22" s="1">
        <v>-61.2</v>
      </c>
      <c r="U22" s="1">
        <v>-61.2</v>
      </c>
      <c r="V22" s="1">
        <v>-61.2</v>
      </c>
      <c r="W22" s="1">
        <v>-61.2</v>
      </c>
      <c r="X22" s="1">
        <v>-61.2</v>
      </c>
      <c r="Y22" s="1">
        <v>-61.2</v>
      </c>
      <c r="Z22" s="1">
        <v>-61.2</v>
      </c>
      <c r="AA22" s="1">
        <v>-61.2</v>
      </c>
      <c r="AB22" s="1">
        <v>-61.2</v>
      </c>
      <c r="AC22" s="1">
        <v>-61.2</v>
      </c>
      <c r="AD22" s="1">
        <v>-61.2</v>
      </c>
      <c r="AE22" s="1">
        <v>-61.2</v>
      </c>
      <c r="AF22" s="21">
        <v>-61.2</v>
      </c>
    </row>
    <row r="23" spans="1:32" x14ac:dyDescent="0.25">
      <c r="A23" s="12" t="s">
        <v>19</v>
      </c>
      <c r="B23" s="19">
        <v>-61.2</v>
      </c>
      <c r="C23" s="1">
        <v>-61.2</v>
      </c>
      <c r="D23" s="1">
        <v>-61.2</v>
      </c>
      <c r="E23" s="1">
        <v>-61.2</v>
      </c>
      <c r="F23" s="1">
        <v>-61.2</v>
      </c>
      <c r="G23" s="1">
        <v>-61.2</v>
      </c>
      <c r="H23" s="1">
        <v>-61.2</v>
      </c>
      <c r="I23" s="1">
        <v>-61.2</v>
      </c>
      <c r="J23" s="1">
        <v>-61.2</v>
      </c>
      <c r="K23" s="1">
        <v>0</v>
      </c>
      <c r="L23" s="1">
        <v>-61.2</v>
      </c>
      <c r="M23" s="1">
        <v>-61.2</v>
      </c>
      <c r="N23" s="1">
        <v>0</v>
      </c>
      <c r="O23" s="1">
        <v>0</v>
      </c>
      <c r="P23" s="1">
        <v>-61.2</v>
      </c>
      <c r="Q23" s="1">
        <v>-61.2</v>
      </c>
      <c r="R23" s="1">
        <v>-61.2</v>
      </c>
      <c r="S23" s="1">
        <v>-61.2</v>
      </c>
      <c r="T23" s="1">
        <v>-61.2</v>
      </c>
      <c r="U23" s="1">
        <v>-61.2</v>
      </c>
      <c r="V23" s="1">
        <v>-61.2</v>
      </c>
      <c r="W23" s="1">
        <v>-61.2</v>
      </c>
      <c r="X23" s="1">
        <v>-61.2</v>
      </c>
      <c r="Y23" s="1">
        <v>-61.2</v>
      </c>
      <c r="Z23" s="1">
        <v>-61.2</v>
      </c>
      <c r="AA23" s="1">
        <v>-61.2</v>
      </c>
      <c r="AB23" s="1">
        <v>-61.2</v>
      </c>
      <c r="AC23" s="1">
        <v>-61.2</v>
      </c>
      <c r="AD23" s="1">
        <v>-61.2</v>
      </c>
      <c r="AE23" s="1">
        <v>-61.2</v>
      </c>
      <c r="AF23" s="21">
        <v>-61.2</v>
      </c>
    </row>
    <row r="24" spans="1:32" x14ac:dyDescent="0.25">
      <c r="A24" s="12" t="s">
        <v>20</v>
      </c>
      <c r="B24" s="19">
        <v>-61.2</v>
      </c>
      <c r="C24" s="1">
        <v>-61.2</v>
      </c>
      <c r="D24" s="1">
        <v>-61.2</v>
      </c>
      <c r="E24" s="1">
        <v>-61.2</v>
      </c>
      <c r="F24" s="1">
        <v>-61.2</v>
      </c>
      <c r="G24" s="1">
        <v>-61.2</v>
      </c>
      <c r="H24" s="1">
        <v>-61.2</v>
      </c>
      <c r="I24" s="1">
        <v>-61.2</v>
      </c>
      <c r="J24" s="1">
        <v>-61.2</v>
      </c>
      <c r="K24" s="1">
        <v>0</v>
      </c>
      <c r="L24" s="1">
        <v>-61.2</v>
      </c>
      <c r="M24" s="1">
        <v>-61.2</v>
      </c>
      <c r="N24" s="1">
        <v>0</v>
      </c>
      <c r="O24" s="1">
        <v>0</v>
      </c>
      <c r="P24" s="1">
        <v>-61.2</v>
      </c>
      <c r="Q24" s="1">
        <v>-61.2</v>
      </c>
      <c r="R24" s="1">
        <v>-61.2</v>
      </c>
      <c r="S24" s="1">
        <v>-61.2</v>
      </c>
      <c r="T24" s="1">
        <v>-61.2</v>
      </c>
      <c r="U24" s="1">
        <v>-61.2</v>
      </c>
      <c r="V24" s="1">
        <v>-61.2</v>
      </c>
      <c r="W24" s="1">
        <v>-61.2</v>
      </c>
      <c r="X24" s="1">
        <v>-61.2</v>
      </c>
      <c r="Y24" s="1">
        <v>-61.2</v>
      </c>
      <c r="Z24" s="1">
        <v>-61.2</v>
      </c>
      <c r="AA24" s="1">
        <v>-61.2</v>
      </c>
      <c r="AB24" s="1">
        <v>-61.2</v>
      </c>
      <c r="AC24" s="1">
        <v>-61.2</v>
      </c>
      <c r="AD24" s="1">
        <v>-61.2</v>
      </c>
      <c r="AE24" s="1">
        <v>-61.2</v>
      </c>
      <c r="AF24" s="21">
        <v>-61.2</v>
      </c>
    </row>
    <row r="25" spans="1:32" x14ac:dyDescent="0.25">
      <c r="A25" s="12" t="s">
        <v>21</v>
      </c>
      <c r="B25" s="19">
        <v>-61.2</v>
      </c>
      <c r="C25" s="1">
        <v>-61.2</v>
      </c>
      <c r="D25" s="1">
        <v>-61.2</v>
      </c>
      <c r="E25" s="1">
        <v>-61.2</v>
      </c>
      <c r="F25" s="1">
        <v>-61.2</v>
      </c>
      <c r="G25" s="1">
        <v>-61.2</v>
      </c>
      <c r="H25" s="1">
        <v>-61.2</v>
      </c>
      <c r="I25" s="1">
        <v>-61.2</v>
      </c>
      <c r="J25" s="1">
        <v>-61.2</v>
      </c>
      <c r="K25" s="1">
        <v>0</v>
      </c>
      <c r="L25" s="1">
        <v>-61.2</v>
      </c>
      <c r="M25" s="1">
        <v>-61.2</v>
      </c>
      <c r="N25" s="1">
        <v>0</v>
      </c>
      <c r="O25" s="1">
        <v>0</v>
      </c>
      <c r="P25" s="1">
        <v>-61.2</v>
      </c>
      <c r="Q25" s="1">
        <v>-61.2</v>
      </c>
      <c r="R25" s="1">
        <v>-61.2</v>
      </c>
      <c r="S25" s="1">
        <v>-61.2</v>
      </c>
      <c r="T25" s="1">
        <v>-61.2</v>
      </c>
      <c r="U25" s="1">
        <v>-61.2</v>
      </c>
      <c r="V25" s="1">
        <v>-61.2</v>
      </c>
      <c r="W25" s="1">
        <v>-61.2</v>
      </c>
      <c r="X25" s="1">
        <v>-61.2</v>
      </c>
      <c r="Y25" s="1">
        <v>-61.2</v>
      </c>
      <c r="Z25" s="1">
        <v>-61.2</v>
      </c>
      <c r="AA25" s="1">
        <v>-61.2</v>
      </c>
      <c r="AB25" s="1">
        <v>-61.2</v>
      </c>
      <c r="AC25" s="1">
        <v>-61.2</v>
      </c>
      <c r="AD25" s="1">
        <v>-61.2</v>
      </c>
      <c r="AE25" s="1">
        <v>-61.2</v>
      </c>
      <c r="AF25" s="21">
        <v>-61.2</v>
      </c>
    </row>
    <row r="26" spans="1:32" x14ac:dyDescent="0.25">
      <c r="A26" s="12" t="s">
        <v>22</v>
      </c>
      <c r="B26" s="19">
        <v>-61.2</v>
      </c>
      <c r="C26" s="1">
        <v>-61.2</v>
      </c>
      <c r="D26" s="1">
        <v>-61.2</v>
      </c>
      <c r="E26" s="1">
        <v>-61.2</v>
      </c>
      <c r="F26" s="1">
        <v>-61.2</v>
      </c>
      <c r="G26" s="1">
        <v>-61.2</v>
      </c>
      <c r="H26" s="1">
        <v>-61.2</v>
      </c>
      <c r="I26" s="1">
        <v>-61.2</v>
      </c>
      <c r="J26" s="1">
        <v>-61.2</v>
      </c>
      <c r="K26" s="1">
        <v>0</v>
      </c>
      <c r="L26" s="1">
        <v>-61.2</v>
      </c>
      <c r="M26" s="1">
        <v>-61.2</v>
      </c>
      <c r="N26" s="1">
        <v>0</v>
      </c>
      <c r="O26" s="1">
        <v>0</v>
      </c>
      <c r="P26" s="1">
        <v>-61.2</v>
      </c>
      <c r="Q26" s="1">
        <v>-61.2</v>
      </c>
      <c r="R26" s="1">
        <v>-61.2</v>
      </c>
      <c r="S26" s="1">
        <v>-61.2</v>
      </c>
      <c r="T26" s="1">
        <v>-61.2</v>
      </c>
      <c r="U26" s="1">
        <v>-61.2</v>
      </c>
      <c r="V26" s="1">
        <v>-61.2</v>
      </c>
      <c r="W26" s="1">
        <v>-61.2</v>
      </c>
      <c r="X26" s="1">
        <v>-61.2</v>
      </c>
      <c r="Y26" s="1">
        <v>-61.2</v>
      </c>
      <c r="Z26" s="1">
        <v>-61.2</v>
      </c>
      <c r="AA26" s="1">
        <v>-61.2</v>
      </c>
      <c r="AB26" s="1">
        <v>-61.2</v>
      </c>
      <c r="AC26" s="1">
        <v>-61.2</v>
      </c>
      <c r="AD26" s="1">
        <v>-61.2</v>
      </c>
      <c r="AE26" s="1">
        <v>-61.2</v>
      </c>
      <c r="AF26" s="21">
        <v>-61.2</v>
      </c>
    </row>
    <row r="27" spans="1:32" x14ac:dyDescent="0.25">
      <c r="A27" s="12" t="s">
        <v>23</v>
      </c>
      <c r="B27" s="19">
        <v>-43.8</v>
      </c>
      <c r="C27" s="1">
        <v>-43</v>
      </c>
      <c r="D27" s="1">
        <v>-43</v>
      </c>
      <c r="E27" s="1">
        <v>-42.5</v>
      </c>
      <c r="F27" s="1">
        <v>-42.5</v>
      </c>
      <c r="G27" s="1">
        <v>-42.5</v>
      </c>
      <c r="H27" s="1">
        <v>-42.5</v>
      </c>
      <c r="I27" s="1">
        <v>-42.5</v>
      </c>
      <c r="J27" s="1">
        <v>-42.5</v>
      </c>
      <c r="K27" s="1">
        <v>-31.5</v>
      </c>
      <c r="L27" s="1">
        <v>-42.5</v>
      </c>
      <c r="M27" s="1">
        <v>-42.5</v>
      </c>
      <c r="N27" s="1">
        <v>-31.5</v>
      </c>
      <c r="O27" s="1">
        <v>-31.5</v>
      </c>
      <c r="P27" s="1">
        <v>-42.5</v>
      </c>
      <c r="Q27" s="1">
        <v>-42.5</v>
      </c>
      <c r="R27" s="1">
        <v>-42.5</v>
      </c>
      <c r="S27" s="1">
        <v>-42.5</v>
      </c>
      <c r="T27" s="1">
        <v>-42.5</v>
      </c>
      <c r="U27" s="1">
        <v>-42.5</v>
      </c>
      <c r="V27" s="1">
        <v>-42.5</v>
      </c>
      <c r="W27" s="1">
        <v>-42.5</v>
      </c>
      <c r="X27" s="1">
        <v>-42.5</v>
      </c>
      <c r="Y27" s="1">
        <v>-42.5</v>
      </c>
      <c r="Z27" s="1">
        <v>-11</v>
      </c>
      <c r="AA27" s="1">
        <v>-42.5</v>
      </c>
      <c r="AB27" s="1">
        <v>-42.5</v>
      </c>
      <c r="AC27" s="1">
        <v>-42.5</v>
      </c>
      <c r="AD27" s="1">
        <v>-42.5</v>
      </c>
      <c r="AE27" s="1">
        <v>-42.5</v>
      </c>
      <c r="AF27" s="21">
        <v>-42.5</v>
      </c>
    </row>
    <row r="28" spans="1:32" x14ac:dyDescent="0.25">
      <c r="A28" s="12" t="s">
        <v>24</v>
      </c>
      <c r="B28" s="19">
        <v>-43.8</v>
      </c>
      <c r="C28" s="1">
        <v>-43</v>
      </c>
      <c r="D28" s="1">
        <v>-43</v>
      </c>
      <c r="E28" s="1">
        <v>-42.5</v>
      </c>
      <c r="F28" s="1">
        <v>-42.5</v>
      </c>
      <c r="G28" s="1">
        <v>-42.5</v>
      </c>
      <c r="H28" s="1">
        <v>-42.5</v>
      </c>
      <c r="I28" s="1">
        <v>-42.5</v>
      </c>
      <c r="J28" s="1">
        <v>-42.5</v>
      </c>
      <c r="K28" s="1">
        <v>-31.5</v>
      </c>
      <c r="L28" s="1">
        <v>-42.5</v>
      </c>
      <c r="M28" s="1">
        <v>-42.5</v>
      </c>
      <c r="N28" s="1">
        <v>-31.5</v>
      </c>
      <c r="O28" s="1">
        <v>-31.5</v>
      </c>
      <c r="P28" s="1">
        <v>-42.5</v>
      </c>
      <c r="Q28" s="1">
        <v>-42.5</v>
      </c>
      <c r="R28" s="1">
        <v>-42.5</v>
      </c>
      <c r="S28" s="1">
        <v>-42.5</v>
      </c>
      <c r="T28" s="1">
        <v>-42.5</v>
      </c>
      <c r="U28" s="1">
        <v>-42.5</v>
      </c>
      <c r="V28" s="1">
        <v>-42.5</v>
      </c>
      <c r="W28" s="1">
        <v>-42.5</v>
      </c>
      <c r="X28" s="1">
        <v>-42.5</v>
      </c>
      <c r="Y28" s="1">
        <v>-42.5</v>
      </c>
      <c r="Z28" s="1">
        <v>-11</v>
      </c>
      <c r="AA28" s="1">
        <v>-42.5</v>
      </c>
      <c r="AB28" s="1">
        <v>-42.5</v>
      </c>
      <c r="AC28" s="1">
        <v>-42.5</v>
      </c>
      <c r="AD28" s="1">
        <v>-42.5</v>
      </c>
      <c r="AE28" s="1">
        <v>-42.5</v>
      </c>
      <c r="AF28" s="21">
        <v>-42.5</v>
      </c>
    </row>
    <row r="29" spans="1:32" x14ac:dyDescent="0.25">
      <c r="A29" s="12" t="s">
        <v>25</v>
      </c>
      <c r="B29" s="19">
        <v>-43.8</v>
      </c>
      <c r="C29" s="1">
        <v>-43</v>
      </c>
      <c r="D29" s="1">
        <v>-43</v>
      </c>
      <c r="E29" s="1">
        <v>-42.5</v>
      </c>
      <c r="F29" s="1">
        <v>-42.5</v>
      </c>
      <c r="G29" s="1">
        <v>-42.5</v>
      </c>
      <c r="H29" s="1">
        <v>-42.5</v>
      </c>
      <c r="I29" s="1">
        <v>-42.5</v>
      </c>
      <c r="J29" s="1">
        <v>-42.5</v>
      </c>
      <c r="K29" s="1">
        <v>-31.5</v>
      </c>
      <c r="L29" s="1">
        <v>-42.5</v>
      </c>
      <c r="M29" s="1">
        <v>-42.5</v>
      </c>
      <c r="N29" s="1">
        <v>-31.5</v>
      </c>
      <c r="O29" s="1">
        <v>-31.5</v>
      </c>
      <c r="P29" s="1">
        <v>-42.5</v>
      </c>
      <c r="Q29" s="1">
        <v>-42.5</v>
      </c>
      <c r="R29" s="1">
        <v>-42.5</v>
      </c>
      <c r="S29" s="1">
        <v>-42.5</v>
      </c>
      <c r="T29" s="1">
        <v>-42.5</v>
      </c>
      <c r="U29" s="1">
        <v>-42.5</v>
      </c>
      <c r="V29" s="1">
        <v>-42.5</v>
      </c>
      <c r="W29" s="1">
        <v>-42.5</v>
      </c>
      <c r="X29" s="1">
        <v>-42.5</v>
      </c>
      <c r="Y29" s="1">
        <v>-42.5</v>
      </c>
      <c r="Z29" s="1">
        <v>-11</v>
      </c>
      <c r="AA29" s="1">
        <v>-42.5</v>
      </c>
      <c r="AB29" s="1">
        <v>-42.5</v>
      </c>
      <c r="AC29" s="1">
        <v>-42.5</v>
      </c>
      <c r="AD29" s="1">
        <v>-42.5</v>
      </c>
      <c r="AE29" s="1">
        <v>-42.5</v>
      </c>
      <c r="AF29" s="21">
        <v>-42.5</v>
      </c>
    </row>
    <row r="30" spans="1:32" x14ac:dyDescent="0.25">
      <c r="A30" s="12" t="s">
        <v>26</v>
      </c>
      <c r="B30" s="19">
        <v>-43.8</v>
      </c>
      <c r="C30" s="1">
        <v>-43</v>
      </c>
      <c r="D30" s="1">
        <v>-43</v>
      </c>
      <c r="E30" s="1">
        <v>-42.5</v>
      </c>
      <c r="F30" s="1">
        <v>-42.5</v>
      </c>
      <c r="G30" s="1">
        <v>-42.5</v>
      </c>
      <c r="H30" s="1">
        <v>-42.5</v>
      </c>
      <c r="I30" s="1">
        <v>-42.5</v>
      </c>
      <c r="J30" s="1">
        <v>-42.5</v>
      </c>
      <c r="K30" s="1">
        <v>-31.5</v>
      </c>
      <c r="L30" s="1">
        <v>-42.5</v>
      </c>
      <c r="M30" s="1">
        <v>-42.5</v>
      </c>
      <c r="N30" s="1">
        <v>-31.5</v>
      </c>
      <c r="O30" s="1">
        <v>-31.5</v>
      </c>
      <c r="P30" s="1">
        <v>-42.5</v>
      </c>
      <c r="Q30" s="1">
        <v>-42.5</v>
      </c>
      <c r="R30" s="1">
        <v>-42.5</v>
      </c>
      <c r="S30" s="1">
        <v>-42.5</v>
      </c>
      <c r="T30" s="1">
        <v>-42.5</v>
      </c>
      <c r="U30" s="1">
        <v>-42.5</v>
      </c>
      <c r="V30" s="1">
        <v>-42.5</v>
      </c>
      <c r="W30" s="1">
        <v>-42.5</v>
      </c>
      <c r="X30" s="1">
        <v>-42.5</v>
      </c>
      <c r="Y30" s="1">
        <v>-42.5</v>
      </c>
      <c r="Z30" s="1">
        <v>-11</v>
      </c>
      <c r="AA30" s="1">
        <v>-42.5</v>
      </c>
      <c r="AB30" s="1">
        <v>-42.5</v>
      </c>
      <c r="AC30" s="1">
        <v>-42.5</v>
      </c>
      <c r="AD30" s="1">
        <v>-42.5</v>
      </c>
      <c r="AE30" s="1">
        <v>-42.5</v>
      </c>
      <c r="AF30" s="21">
        <v>-42.5</v>
      </c>
    </row>
    <row r="31" spans="1:32" x14ac:dyDescent="0.25">
      <c r="A31" s="12" t="s">
        <v>27</v>
      </c>
      <c r="B31" s="19">
        <v>-43.8</v>
      </c>
      <c r="C31" s="1">
        <v>-43</v>
      </c>
      <c r="D31" s="1">
        <v>-43</v>
      </c>
      <c r="E31" s="1">
        <v>-42.5</v>
      </c>
      <c r="F31" s="1">
        <v>-42.5</v>
      </c>
      <c r="G31" s="1">
        <v>-42.5</v>
      </c>
      <c r="H31" s="1">
        <v>-42.5</v>
      </c>
      <c r="I31" s="1">
        <v>-42.5</v>
      </c>
      <c r="J31" s="1">
        <v>-42.5</v>
      </c>
      <c r="K31" s="1">
        <v>-31.5</v>
      </c>
      <c r="L31" s="1">
        <v>-42.5</v>
      </c>
      <c r="M31" s="1">
        <v>-42.5</v>
      </c>
      <c r="N31" s="1">
        <v>-31.5</v>
      </c>
      <c r="O31" s="1">
        <v>-31.5</v>
      </c>
      <c r="P31" s="1">
        <v>-42.5</v>
      </c>
      <c r="Q31" s="1">
        <v>-42.5</v>
      </c>
      <c r="R31" s="1">
        <v>-42.5</v>
      </c>
      <c r="S31" s="1">
        <v>-42.5</v>
      </c>
      <c r="T31" s="1">
        <v>-42.5</v>
      </c>
      <c r="U31" s="1">
        <v>-42.5</v>
      </c>
      <c r="V31" s="1">
        <v>-42.5</v>
      </c>
      <c r="W31" s="1">
        <v>-42.5</v>
      </c>
      <c r="X31" s="1">
        <v>-42.5</v>
      </c>
      <c r="Y31" s="1">
        <v>-42.5</v>
      </c>
      <c r="Z31" s="1">
        <v>-11</v>
      </c>
      <c r="AA31" s="1">
        <v>-42.5</v>
      </c>
      <c r="AB31" s="1">
        <v>-42.5</v>
      </c>
      <c r="AC31" s="1">
        <v>-42.5</v>
      </c>
      <c r="AD31" s="1">
        <v>-42.5</v>
      </c>
      <c r="AE31" s="1">
        <v>-42.5</v>
      </c>
      <c r="AF31" s="21">
        <v>-42.5</v>
      </c>
    </row>
    <row r="32" spans="1:32" x14ac:dyDescent="0.25">
      <c r="A32" s="12" t="s">
        <v>28</v>
      </c>
      <c r="B32" s="19">
        <v>-43.8</v>
      </c>
      <c r="C32" s="1">
        <v>-43</v>
      </c>
      <c r="D32" s="1">
        <v>-43</v>
      </c>
      <c r="E32" s="1">
        <v>-42.5</v>
      </c>
      <c r="F32" s="1">
        <v>-42.5</v>
      </c>
      <c r="G32" s="1">
        <v>-42.5</v>
      </c>
      <c r="H32" s="1">
        <v>-42.5</v>
      </c>
      <c r="I32" s="1">
        <v>-42.5</v>
      </c>
      <c r="J32" s="1">
        <v>-42.5</v>
      </c>
      <c r="K32" s="1">
        <v>-31.5</v>
      </c>
      <c r="L32" s="1">
        <v>-42.5</v>
      </c>
      <c r="M32" s="1">
        <v>-42.5</v>
      </c>
      <c r="N32" s="1">
        <v>-31.5</v>
      </c>
      <c r="O32" s="1">
        <v>-31.5</v>
      </c>
      <c r="P32" s="1">
        <v>-42.5</v>
      </c>
      <c r="Q32" s="1">
        <v>-42.5</v>
      </c>
      <c r="R32" s="1">
        <v>-42.5</v>
      </c>
      <c r="S32" s="1">
        <v>-42.5</v>
      </c>
      <c r="T32" s="1">
        <v>-42.5</v>
      </c>
      <c r="U32" s="1">
        <v>-42.5</v>
      </c>
      <c r="V32" s="1">
        <v>-42.5</v>
      </c>
      <c r="W32" s="1">
        <v>-42.5</v>
      </c>
      <c r="X32" s="1">
        <v>-42.5</v>
      </c>
      <c r="Y32" s="1">
        <v>-42.5</v>
      </c>
      <c r="Z32" s="1">
        <v>-42.5</v>
      </c>
      <c r="AA32" s="1">
        <v>-42.5</v>
      </c>
      <c r="AB32" s="1">
        <v>-42.5</v>
      </c>
      <c r="AC32" s="1">
        <v>-42.5</v>
      </c>
      <c r="AD32" s="1">
        <v>-42.5</v>
      </c>
      <c r="AE32" s="1">
        <v>-42.5</v>
      </c>
      <c r="AF32" s="21">
        <v>-42.5</v>
      </c>
    </row>
    <row r="33" spans="1:32" x14ac:dyDescent="0.25">
      <c r="A33" s="12" t="s">
        <v>29</v>
      </c>
      <c r="B33" s="19">
        <v>-43.8</v>
      </c>
      <c r="C33" s="1">
        <v>-43</v>
      </c>
      <c r="D33" s="1">
        <v>-43</v>
      </c>
      <c r="E33" s="1">
        <v>-42.5</v>
      </c>
      <c r="F33" s="1">
        <v>-42.5</v>
      </c>
      <c r="G33" s="1">
        <v>-42.5</v>
      </c>
      <c r="H33" s="1">
        <v>-42.5</v>
      </c>
      <c r="I33" s="1">
        <v>-42.5</v>
      </c>
      <c r="J33" s="1">
        <v>-42.5</v>
      </c>
      <c r="K33" s="1">
        <v>-31.5</v>
      </c>
      <c r="L33" s="1">
        <v>-42.5</v>
      </c>
      <c r="M33" s="1">
        <v>-42.5</v>
      </c>
      <c r="N33" s="1">
        <v>-31.5</v>
      </c>
      <c r="O33" s="1">
        <v>-31.5</v>
      </c>
      <c r="P33" s="1">
        <v>-42.5</v>
      </c>
      <c r="Q33" s="1">
        <v>-42.5</v>
      </c>
      <c r="R33" s="1">
        <v>-42.5</v>
      </c>
      <c r="S33" s="1">
        <v>-42.5</v>
      </c>
      <c r="T33" s="1">
        <v>-42.5</v>
      </c>
      <c r="U33" s="1">
        <v>-42.5</v>
      </c>
      <c r="V33" s="1">
        <v>-42.5</v>
      </c>
      <c r="W33" s="1">
        <v>-42.5</v>
      </c>
      <c r="X33" s="1">
        <v>-42.5</v>
      </c>
      <c r="Y33" s="1">
        <v>-42.5</v>
      </c>
      <c r="Z33" s="1">
        <v>-42.5</v>
      </c>
      <c r="AA33" s="1">
        <v>-42.5</v>
      </c>
      <c r="AB33" s="1">
        <v>-42.5</v>
      </c>
      <c r="AC33" s="1">
        <v>-42.5</v>
      </c>
      <c r="AD33" s="1">
        <v>-42.5</v>
      </c>
      <c r="AE33" s="1">
        <v>-42.5</v>
      </c>
      <c r="AF33" s="21">
        <v>-42.5</v>
      </c>
    </row>
    <row r="34" spans="1:32" x14ac:dyDescent="0.25">
      <c r="A34" s="12" t="s">
        <v>30</v>
      </c>
      <c r="B34" s="19">
        <v>-43.8</v>
      </c>
      <c r="C34" s="1">
        <v>-43</v>
      </c>
      <c r="D34" s="1">
        <v>-43</v>
      </c>
      <c r="E34" s="1">
        <v>-42.5</v>
      </c>
      <c r="F34" s="1">
        <v>-42.5</v>
      </c>
      <c r="G34" s="1">
        <v>-42.5</v>
      </c>
      <c r="H34" s="1">
        <v>-42.5</v>
      </c>
      <c r="I34" s="1">
        <v>-42.5</v>
      </c>
      <c r="J34" s="1">
        <v>-42.5</v>
      </c>
      <c r="K34" s="1">
        <v>-31.5</v>
      </c>
      <c r="L34" s="1">
        <v>-42.5</v>
      </c>
      <c r="M34" s="1">
        <v>-42.5</v>
      </c>
      <c r="N34" s="1">
        <v>-31.5</v>
      </c>
      <c r="O34" s="1">
        <v>-31.5</v>
      </c>
      <c r="P34" s="1">
        <v>-42.5</v>
      </c>
      <c r="Q34" s="1">
        <v>-42.5</v>
      </c>
      <c r="R34" s="1">
        <v>-42.5</v>
      </c>
      <c r="S34" s="1">
        <v>-42.5</v>
      </c>
      <c r="T34" s="1">
        <v>-42.5</v>
      </c>
      <c r="U34" s="1">
        <v>-42.5</v>
      </c>
      <c r="V34" s="1">
        <v>-42.5</v>
      </c>
      <c r="W34" s="1">
        <v>-42.5</v>
      </c>
      <c r="X34" s="1">
        <v>-42.5</v>
      </c>
      <c r="Y34" s="1">
        <v>-42.5</v>
      </c>
      <c r="Z34" s="1">
        <v>-42.5</v>
      </c>
      <c r="AA34" s="1">
        <v>-42.5</v>
      </c>
      <c r="AB34" s="1">
        <v>-42.5</v>
      </c>
      <c r="AC34" s="1">
        <v>-42.5</v>
      </c>
      <c r="AD34" s="1">
        <v>-42.5</v>
      </c>
      <c r="AE34" s="1">
        <v>-42.5</v>
      </c>
      <c r="AF34" s="21">
        <v>-42.5</v>
      </c>
    </row>
    <row r="35" spans="1:32" x14ac:dyDescent="0.25">
      <c r="A35" s="12" t="s">
        <v>31</v>
      </c>
      <c r="B35" s="19">
        <v>-43.8</v>
      </c>
      <c r="C35" s="1">
        <v>-43</v>
      </c>
      <c r="D35" s="1">
        <v>-43</v>
      </c>
      <c r="E35" s="1">
        <v>-42.5</v>
      </c>
      <c r="F35" s="1">
        <v>-42.5</v>
      </c>
      <c r="G35" s="1">
        <v>-42.5</v>
      </c>
      <c r="H35" s="1">
        <v>-42.5</v>
      </c>
      <c r="I35" s="1">
        <v>-42.5</v>
      </c>
      <c r="J35" s="1">
        <v>-42.5</v>
      </c>
      <c r="K35" s="1">
        <v>-31.5</v>
      </c>
      <c r="L35" s="1">
        <v>-42.5</v>
      </c>
      <c r="M35" s="1">
        <v>-42.5</v>
      </c>
      <c r="N35" s="1">
        <v>-31.5</v>
      </c>
      <c r="O35" s="1">
        <v>-31.5</v>
      </c>
      <c r="P35" s="1">
        <v>-42.5</v>
      </c>
      <c r="Q35" s="1">
        <v>-42.5</v>
      </c>
      <c r="R35" s="1">
        <v>-42.5</v>
      </c>
      <c r="S35" s="1">
        <v>-42.5</v>
      </c>
      <c r="T35" s="1">
        <v>-42.5</v>
      </c>
      <c r="U35" s="1">
        <v>-42.5</v>
      </c>
      <c r="V35" s="1">
        <v>-42.5</v>
      </c>
      <c r="W35" s="1">
        <v>-42.5</v>
      </c>
      <c r="X35" s="1">
        <v>-42.5</v>
      </c>
      <c r="Y35" s="1">
        <v>-42.5</v>
      </c>
      <c r="Z35" s="1">
        <v>-42.5</v>
      </c>
      <c r="AA35" s="1">
        <v>-42.5</v>
      </c>
      <c r="AB35" s="1">
        <v>-42.5</v>
      </c>
      <c r="AC35" s="1">
        <v>-42.5</v>
      </c>
      <c r="AD35" s="1">
        <v>-42.5</v>
      </c>
      <c r="AE35" s="1">
        <v>-42.5</v>
      </c>
      <c r="AF35" s="21">
        <v>-42.5</v>
      </c>
    </row>
    <row r="36" spans="1:32" x14ac:dyDescent="0.25">
      <c r="A36" s="12" t="s">
        <v>32</v>
      </c>
      <c r="B36" s="19">
        <v>-43.8</v>
      </c>
      <c r="C36" s="1">
        <v>-43</v>
      </c>
      <c r="D36" s="1">
        <v>-43</v>
      </c>
      <c r="E36" s="1">
        <v>-42.5</v>
      </c>
      <c r="F36" s="1">
        <v>-42.5</v>
      </c>
      <c r="G36" s="1">
        <v>-42.5</v>
      </c>
      <c r="H36" s="1">
        <v>-42.5</v>
      </c>
      <c r="I36" s="1">
        <v>-42.5</v>
      </c>
      <c r="J36" s="1">
        <v>-42.5</v>
      </c>
      <c r="K36" s="1">
        <v>-31.5</v>
      </c>
      <c r="L36" s="1">
        <v>-42.5</v>
      </c>
      <c r="M36" s="1">
        <v>-42.5</v>
      </c>
      <c r="N36" s="1">
        <v>-31.5</v>
      </c>
      <c r="O36" s="1">
        <v>-31.5</v>
      </c>
      <c r="P36" s="1">
        <v>-42.5</v>
      </c>
      <c r="Q36" s="1">
        <v>-42.5</v>
      </c>
      <c r="R36" s="1">
        <v>-42.5</v>
      </c>
      <c r="S36" s="1">
        <v>-42.5</v>
      </c>
      <c r="T36" s="1">
        <v>-42.5</v>
      </c>
      <c r="U36" s="1">
        <v>-42.5</v>
      </c>
      <c r="V36" s="1">
        <v>-42.5</v>
      </c>
      <c r="W36" s="1">
        <v>-42.5</v>
      </c>
      <c r="X36" s="1">
        <v>-42.5</v>
      </c>
      <c r="Y36" s="1">
        <v>-42.5</v>
      </c>
      <c r="Z36" s="1">
        <v>-42.5</v>
      </c>
      <c r="AA36" s="1">
        <v>-42.5</v>
      </c>
      <c r="AB36" s="1">
        <v>-42.5</v>
      </c>
      <c r="AC36" s="1">
        <v>-42.5</v>
      </c>
      <c r="AD36" s="1">
        <v>-42.5</v>
      </c>
      <c r="AE36" s="1">
        <v>-42.5</v>
      </c>
      <c r="AF36" s="21">
        <v>-42.5</v>
      </c>
    </row>
    <row r="37" spans="1:32" x14ac:dyDescent="0.25">
      <c r="A37" s="12" t="s">
        <v>33</v>
      </c>
      <c r="B37" s="19">
        <v>-43.8</v>
      </c>
      <c r="C37" s="1">
        <v>-43</v>
      </c>
      <c r="D37" s="1">
        <v>-43</v>
      </c>
      <c r="E37" s="1">
        <v>-42.5</v>
      </c>
      <c r="F37" s="1">
        <v>-42.5</v>
      </c>
      <c r="G37" s="1">
        <v>-42.5</v>
      </c>
      <c r="H37" s="1">
        <v>-42.5</v>
      </c>
      <c r="I37" s="1">
        <v>-42.5</v>
      </c>
      <c r="J37" s="1">
        <v>-42.5</v>
      </c>
      <c r="K37" s="1">
        <v>-31.5</v>
      </c>
      <c r="L37" s="1">
        <v>-42.5</v>
      </c>
      <c r="M37" s="1">
        <v>-42.5</v>
      </c>
      <c r="N37" s="1">
        <v>-31.5</v>
      </c>
      <c r="O37" s="1">
        <v>-31.5</v>
      </c>
      <c r="P37" s="1">
        <v>-42.5</v>
      </c>
      <c r="Q37" s="1">
        <v>-42.5</v>
      </c>
      <c r="R37" s="1">
        <v>-42.5</v>
      </c>
      <c r="S37" s="1">
        <v>-42.5</v>
      </c>
      <c r="T37" s="1">
        <v>-42.5</v>
      </c>
      <c r="U37" s="1">
        <v>-42.5</v>
      </c>
      <c r="V37" s="1">
        <v>-42.5</v>
      </c>
      <c r="W37" s="1">
        <v>-42.5</v>
      </c>
      <c r="X37" s="1">
        <v>-42.5</v>
      </c>
      <c r="Y37" s="1">
        <v>-42.5</v>
      </c>
      <c r="Z37" s="1">
        <v>-42.5</v>
      </c>
      <c r="AA37" s="1">
        <v>-42.5</v>
      </c>
      <c r="AB37" s="1">
        <v>-42.5</v>
      </c>
      <c r="AC37" s="1">
        <v>-42.5</v>
      </c>
      <c r="AD37" s="1">
        <v>-42.5</v>
      </c>
      <c r="AE37" s="1">
        <v>-42.5</v>
      </c>
      <c r="AF37" s="21">
        <v>-42.5</v>
      </c>
    </row>
    <row r="38" spans="1:32" x14ac:dyDescent="0.25">
      <c r="A38" s="12" t="s">
        <v>34</v>
      </c>
      <c r="B38" s="19">
        <v>-43.8</v>
      </c>
      <c r="C38" s="1">
        <v>-43</v>
      </c>
      <c r="D38" s="1">
        <v>-43</v>
      </c>
      <c r="E38" s="1">
        <v>-42.5</v>
      </c>
      <c r="F38" s="1">
        <v>-42.5</v>
      </c>
      <c r="G38" s="1">
        <v>-42.5</v>
      </c>
      <c r="H38" s="1">
        <v>-42.5</v>
      </c>
      <c r="I38" s="1">
        <v>-42.5</v>
      </c>
      <c r="J38" s="1">
        <v>-42.5</v>
      </c>
      <c r="K38" s="1">
        <v>-31.5</v>
      </c>
      <c r="L38" s="1">
        <v>-42.5</v>
      </c>
      <c r="M38" s="1">
        <v>-42.5</v>
      </c>
      <c r="N38" s="1">
        <v>-31.5</v>
      </c>
      <c r="O38" s="1">
        <v>-31.5</v>
      </c>
      <c r="P38" s="1">
        <v>-42.5</v>
      </c>
      <c r="Q38" s="1">
        <v>-42.5</v>
      </c>
      <c r="R38" s="1">
        <v>-42.5</v>
      </c>
      <c r="S38" s="1">
        <v>-42.5</v>
      </c>
      <c r="T38" s="1">
        <v>-42.5</v>
      </c>
      <c r="U38" s="1">
        <v>-42.5</v>
      </c>
      <c r="V38" s="1">
        <v>-42.5</v>
      </c>
      <c r="W38" s="1">
        <v>-42.5</v>
      </c>
      <c r="X38" s="1">
        <v>-42.5</v>
      </c>
      <c r="Y38" s="1">
        <v>-42.5</v>
      </c>
      <c r="Z38" s="1">
        <v>-42.5</v>
      </c>
      <c r="AA38" s="1">
        <v>-42.5</v>
      </c>
      <c r="AB38" s="1">
        <v>-42.5</v>
      </c>
      <c r="AC38" s="1">
        <v>-42.5</v>
      </c>
      <c r="AD38" s="1">
        <v>-42.5</v>
      </c>
      <c r="AE38" s="1">
        <v>-42.5</v>
      </c>
      <c r="AF38" s="21">
        <v>-42.5</v>
      </c>
    </row>
    <row r="39" spans="1:32" x14ac:dyDescent="0.25">
      <c r="A39" s="12" t="s">
        <v>35</v>
      </c>
      <c r="B39" s="19">
        <v>-43.8</v>
      </c>
      <c r="C39" s="1">
        <v>-43</v>
      </c>
      <c r="D39" s="1">
        <v>-43</v>
      </c>
      <c r="E39" s="1">
        <v>-42.5</v>
      </c>
      <c r="F39" s="1">
        <v>-42.5</v>
      </c>
      <c r="G39" s="1">
        <v>-42.5</v>
      </c>
      <c r="H39" s="1">
        <v>-42.5</v>
      </c>
      <c r="I39" s="1">
        <v>-42.5</v>
      </c>
      <c r="J39" s="1">
        <v>-42.5</v>
      </c>
      <c r="K39" s="1">
        <v>-31.5</v>
      </c>
      <c r="L39" s="1">
        <v>-42.5</v>
      </c>
      <c r="M39" s="1">
        <v>-42.5</v>
      </c>
      <c r="N39" s="1">
        <v>-31.5</v>
      </c>
      <c r="O39" s="1">
        <v>-31.5</v>
      </c>
      <c r="P39" s="1">
        <v>-42.5</v>
      </c>
      <c r="Q39" s="1">
        <v>-42.5</v>
      </c>
      <c r="R39" s="1">
        <v>-42.5</v>
      </c>
      <c r="S39" s="1">
        <v>-42.5</v>
      </c>
      <c r="T39" s="1">
        <v>-42.5</v>
      </c>
      <c r="U39" s="1">
        <v>-42.5</v>
      </c>
      <c r="V39" s="1">
        <v>-42.5</v>
      </c>
      <c r="W39" s="1">
        <v>-42.5</v>
      </c>
      <c r="X39" s="1">
        <v>-42.5</v>
      </c>
      <c r="Y39" s="1">
        <v>-42.5</v>
      </c>
      <c r="Z39" s="1">
        <v>-42.5</v>
      </c>
      <c r="AA39" s="1">
        <v>-42.5</v>
      </c>
      <c r="AB39" s="1">
        <v>-42.5</v>
      </c>
      <c r="AC39" s="1">
        <v>-42.5</v>
      </c>
      <c r="AD39" s="1">
        <v>-42.5</v>
      </c>
      <c r="AE39" s="1">
        <v>-42.5</v>
      </c>
      <c r="AF39" s="21">
        <v>-42.5</v>
      </c>
    </row>
    <row r="40" spans="1:32" x14ac:dyDescent="0.25">
      <c r="A40" s="12" t="s">
        <v>36</v>
      </c>
      <c r="B40" s="19">
        <v>-43.8</v>
      </c>
      <c r="C40" s="1">
        <v>-43</v>
      </c>
      <c r="D40" s="1">
        <v>-43</v>
      </c>
      <c r="E40" s="1">
        <v>-42.5</v>
      </c>
      <c r="F40" s="1">
        <v>-42.5</v>
      </c>
      <c r="G40" s="1">
        <v>-42.5</v>
      </c>
      <c r="H40" s="1">
        <v>-42.5</v>
      </c>
      <c r="I40" s="1">
        <v>-42.5</v>
      </c>
      <c r="J40" s="1">
        <v>-42.5</v>
      </c>
      <c r="K40" s="1">
        <v>-31.5</v>
      </c>
      <c r="L40" s="1">
        <v>-42.5</v>
      </c>
      <c r="M40" s="1">
        <v>-42.5</v>
      </c>
      <c r="N40" s="1">
        <v>-31.5</v>
      </c>
      <c r="O40" s="1">
        <v>-31.5</v>
      </c>
      <c r="P40" s="1">
        <v>-42.5</v>
      </c>
      <c r="Q40" s="1">
        <v>-42.5</v>
      </c>
      <c r="R40" s="1">
        <v>-42.5</v>
      </c>
      <c r="S40" s="1">
        <v>-11</v>
      </c>
      <c r="T40" s="1">
        <v>-42.5</v>
      </c>
      <c r="U40" s="1">
        <v>-42.5</v>
      </c>
      <c r="V40" s="1">
        <v>-42.5</v>
      </c>
      <c r="W40" s="1">
        <v>-42.5</v>
      </c>
      <c r="X40" s="1">
        <v>-11</v>
      </c>
      <c r="Y40" s="1">
        <v>-11</v>
      </c>
      <c r="Z40" s="1">
        <v>-11</v>
      </c>
      <c r="AA40" s="1">
        <v>-11</v>
      </c>
      <c r="AB40" s="1">
        <v>-11</v>
      </c>
      <c r="AC40" s="1">
        <v>-11</v>
      </c>
      <c r="AD40" s="1">
        <v>-11</v>
      </c>
      <c r="AE40" s="1">
        <v>-11</v>
      </c>
      <c r="AF40" s="21">
        <v>-11</v>
      </c>
    </row>
    <row r="41" spans="1:32" x14ac:dyDescent="0.25">
      <c r="A41" s="12" t="s">
        <v>37</v>
      </c>
      <c r="B41" s="19">
        <v>-43.8</v>
      </c>
      <c r="C41" s="1">
        <v>-43</v>
      </c>
      <c r="D41" s="1">
        <v>-43</v>
      </c>
      <c r="E41" s="1">
        <v>-42.5</v>
      </c>
      <c r="F41" s="1">
        <v>-42.5</v>
      </c>
      <c r="G41" s="1">
        <v>-42.5</v>
      </c>
      <c r="H41" s="1">
        <v>-42.5</v>
      </c>
      <c r="I41" s="1">
        <v>-42.5</v>
      </c>
      <c r="J41" s="1">
        <v>-42.5</v>
      </c>
      <c r="K41" s="1">
        <v>-31.5</v>
      </c>
      <c r="L41" s="1">
        <v>-42.5</v>
      </c>
      <c r="M41" s="1">
        <v>-42.5</v>
      </c>
      <c r="N41" s="1">
        <v>-31.5</v>
      </c>
      <c r="O41" s="1">
        <v>-31.5</v>
      </c>
      <c r="P41" s="1">
        <v>-42.5</v>
      </c>
      <c r="Q41" s="1">
        <v>-42.5</v>
      </c>
      <c r="R41" s="1">
        <v>-42.5</v>
      </c>
      <c r="S41" s="1">
        <v>-11</v>
      </c>
      <c r="T41" s="1">
        <v>-42.5</v>
      </c>
      <c r="U41" s="1">
        <v>-42.5</v>
      </c>
      <c r="V41" s="1">
        <v>-42.5</v>
      </c>
      <c r="W41" s="1">
        <v>-42.5</v>
      </c>
      <c r="X41" s="1">
        <v>-11</v>
      </c>
      <c r="Y41" s="1">
        <v>-11</v>
      </c>
      <c r="Z41" s="1">
        <v>-11</v>
      </c>
      <c r="AA41" s="1">
        <v>-11</v>
      </c>
      <c r="AB41" s="1">
        <v>-11</v>
      </c>
      <c r="AC41" s="1">
        <v>-11</v>
      </c>
      <c r="AD41" s="1">
        <v>-11</v>
      </c>
      <c r="AE41" s="1">
        <v>-11</v>
      </c>
      <c r="AF41" s="21">
        <v>-11</v>
      </c>
    </row>
    <row r="42" spans="1:32" x14ac:dyDescent="0.25">
      <c r="A42" s="12" t="s">
        <v>38</v>
      </c>
      <c r="B42" s="19">
        <v>-43.8</v>
      </c>
      <c r="C42" s="1">
        <v>-43</v>
      </c>
      <c r="D42" s="1">
        <v>-43</v>
      </c>
      <c r="E42" s="1">
        <v>-42.5</v>
      </c>
      <c r="F42" s="1">
        <v>-42.5</v>
      </c>
      <c r="G42" s="1">
        <v>-42.5</v>
      </c>
      <c r="H42" s="1">
        <v>-42.5</v>
      </c>
      <c r="I42" s="1">
        <v>-42.5</v>
      </c>
      <c r="J42" s="1">
        <v>-42.5</v>
      </c>
      <c r="K42" s="1">
        <v>-31.5</v>
      </c>
      <c r="L42" s="1">
        <v>-42.5</v>
      </c>
      <c r="M42" s="1">
        <v>-42.5</v>
      </c>
      <c r="N42" s="1">
        <v>-31.5</v>
      </c>
      <c r="O42" s="1">
        <v>-31.5</v>
      </c>
      <c r="P42" s="1">
        <v>-42.5</v>
      </c>
      <c r="Q42" s="1">
        <v>-42.5</v>
      </c>
      <c r="R42" s="1">
        <v>-42.5</v>
      </c>
      <c r="S42" s="1">
        <v>-11</v>
      </c>
      <c r="T42" s="1">
        <v>-42.5</v>
      </c>
      <c r="U42" s="1">
        <v>-42.5</v>
      </c>
      <c r="V42" s="1">
        <v>-42.5</v>
      </c>
      <c r="W42" s="1">
        <v>-42.5</v>
      </c>
      <c r="X42" s="1">
        <v>-11</v>
      </c>
      <c r="Y42" s="1">
        <v>-11</v>
      </c>
      <c r="Z42" s="1">
        <v>-11</v>
      </c>
      <c r="AA42" s="1">
        <v>-11</v>
      </c>
      <c r="AB42" s="1">
        <v>-11</v>
      </c>
      <c r="AC42" s="1">
        <v>-11</v>
      </c>
      <c r="AD42" s="1">
        <v>-11</v>
      </c>
      <c r="AE42" s="1">
        <v>-11</v>
      </c>
      <c r="AF42" s="21">
        <v>-11</v>
      </c>
    </row>
    <row r="43" spans="1:32" x14ac:dyDescent="0.25">
      <c r="A43" s="12" t="s">
        <v>39</v>
      </c>
      <c r="B43" s="19">
        <v>-43.8</v>
      </c>
      <c r="C43" s="1">
        <v>-43</v>
      </c>
      <c r="D43" s="1">
        <v>-43</v>
      </c>
      <c r="E43" s="1">
        <v>-42.5</v>
      </c>
      <c r="F43" s="1">
        <v>-42.5</v>
      </c>
      <c r="G43" s="1">
        <v>-42.5</v>
      </c>
      <c r="H43" s="1">
        <v>-42.5</v>
      </c>
      <c r="I43" s="1">
        <v>-42.5</v>
      </c>
      <c r="J43" s="1">
        <v>-42.5</v>
      </c>
      <c r="K43" s="1">
        <v>-31.5</v>
      </c>
      <c r="L43" s="1">
        <v>-42.5</v>
      </c>
      <c r="M43" s="1">
        <v>-42.5</v>
      </c>
      <c r="N43" s="1">
        <v>-31.5</v>
      </c>
      <c r="O43" s="1">
        <v>-31.5</v>
      </c>
      <c r="P43" s="1">
        <v>-42.5</v>
      </c>
      <c r="Q43" s="1">
        <v>-42.5</v>
      </c>
      <c r="R43" s="1">
        <v>-42.5</v>
      </c>
      <c r="S43" s="1">
        <v>-11</v>
      </c>
      <c r="T43" s="1">
        <v>-42.5</v>
      </c>
      <c r="U43" s="1">
        <v>-42.5</v>
      </c>
      <c r="V43" s="1">
        <v>-42.5</v>
      </c>
      <c r="W43" s="1">
        <v>-42.5</v>
      </c>
      <c r="X43" s="1">
        <v>-11</v>
      </c>
      <c r="Y43" s="1">
        <v>-11</v>
      </c>
      <c r="Z43" s="1">
        <v>-11</v>
      </c>
      <c r="AA43" s="1">
        <v>-11</v>
      </c>
      <c r="AB43" s="1">
        <v>-11</v>
      </c>
      <c r="AC43" s="1">
        <v>-11</v>
      </c>
      <c r="AD43" s="1">
        <v>-11</v>
      </c>
      <c r="AE43" s="1">
        <v>-11</v>
      </c>
      <c r="AF43" s="21">
        <v>-11</v>
      </c>
    </row>
    <row r="44" spans="1:32" x14ac:dyDescent="0.25">
      <c r="A44" s="12" t="s">
        <v>40</v>
      </c>
      <c r="B44" s="19">
        <v>-43.8</v>
      </c>
      <c r="C44" s="1">
        <v>-43</v>
      </c>
      <c r="D44" s="1">
        <v>-43</v>
      </c>
      <c r="E44" s="1">
        <v>-42.5</v>
      </c>
      <c r="F44" s="1">
        <v>-42.5</v>
      </c>
      <c r="G44" s="1">
        <v>-42.5</v>
      </c>
      <c r="H44" s="1">
        <v>-42.5</v>
      </c>
      <c r="I44" s="1">
        <v>-42.5</v>
      </c>
      <c r="J44" s="1">
        <v>-42.5</v>
      </c>
      <c r="K44" s="1">
        <v>-31.5</v>
      </c>
      <c r="L44" s="1">
        <v>-42.5</v>
      </c>
      <c r="M44" s="1">
        <v>-42.5</v>
      </c>
      <c r="N44" s="1">
        <v>-31.5</v>
      </c>
      <c r="O44" s="1">
        <v>-31.5</v>
      </c>
      <c r="P44" s="1">
        <v>-42.5</v>
      </c>
      <c r="Q44" s="1">
        <v>-42.5</v>
      </c>
      <c r="R44" s="1">
        <v>-42.5</v>
      </c>
      <c r="S44" s="1">
        <v>-11</v>
      </c>
      <c r="T44" s="1">
        <v>-42.5</v>
      </c>
      <c r="U44" s="1">
        <v>-42.5</v>
      </c>
      <c r="V44" s="1">
        <v>-42.5</v>
      </c>
      <c r="W44" s="1">
        <v>-42.5</v>
      </c>
      <c r="X44" s="1">
        <v>-11</v>
      </c>
      <c r="Y44" s="1">
        <v>-11</v>
      </c>
      <c r="Z44" s="1">
        <v>-11</v>
      </c>
      <c r="AA44" s="1">
        <v>-11</v>
      </c>
      <c r="AB44" s="1">
        <v>-11</v>
      </c>
      <c r="AC44" s="1">
        <v>-11</v>
      </c>
      <c r="AD44" s="1">
        <v>-11</v>
      </c>
      <c r="AE44" s="1">
        <v>-11</v>
      </c>
      <c r="AF44" s="21">
        <v>-11</v>
      </c>
    </row>
    <row r="45" spans="1:32" x14ac:dyDescent="0.25">
      <c r="A45" s="12" t="s">
        <v>41</v>
      </c>
      <c r="B45" s="19">
        <v>-43.8</v>
      </c>
      <c r="C45" s="1">
        <v>-43</v>
      </c>
      <c r="D45" s="1">
        <v>-43</v>
      </c>
      <c r="E45" s="1">
        <v>-42.5</v>
      </c>
      <c r="F45" s="1">
        <v>-42.5</v>
      </c>
      <c r="G45" s="1">
        <v>-42.5</v>
      </c>
      <c r="H45" s="1">
        <v>-42.5</v>
      </c>
      <c r="I45" s="1">
        <v>-42.5</v>
      </c>
      <c r="J45" s="1">
        <v>-42.5</v>
      </c>
      <c r="K45" s="1">
        <v>-31.5</v>
      </c>
      <c r="L45" s="1">
        <v>-42.5</v>
      </c>
      <c r="M45" s="1">
        <v>-42.5</v>
      </c>
      <c r="N45" s="1">
        <v>-31.5</v>
      </c>
      <c r="O45" s="1">
        <v>-31.5</v>
      </c>
      <c r="P45" s="1">
        <v>-42.5</v>
      </c>
      <c r="Q45" s="1">
        <v>-42.5</v>
      </c>
      <c r="R45" s="1">
        <v>-42.5</v>
      </c>
      <c r="S45" s="1">
        <v>-11</v>
      </c>
      <c r="T45" s="1">
        <v>-42.5</v>
      </c>
      <c r="U45" s="1">
        <v>-42.5</v>
      </c>
      <c r="V45" s="1">
        <v>-42.5</v>
      </c>
      <c r="W45" s="1">
        <v>-42.5</v>
      </c>
      <c r="X45" s="1">
        <v>-11</v>
      </c>
      <c r="Y45" s="1">
        <v>-11</v>
      </c>
      <c r="Z45" s="1">
        <v>-11</v>
      </c>
      <c r="AA45" s="1">
        <v>-11</v>
      </c>
      <c r="AB45" s="1">
        <v>-11</v>
      </c>
      <c r="AC45" s="1">
        <v>-11</v>
      </c>
      <c r="AD45" s="1">
        <v>-11</v>
      </c>
      <c r="AE45" s="1">
        <v>-11</v>
      </c>
      <c r="AF45" s="21">
        <v>-11</v>
      </c>
    </row>
    <row r="46" spans="1:32" x14ac:dyDescent="0.25">
      <c r="A46" s="12" t="s">
        <v>42</v>
      </c>
      <c r="B46" s="19">
        <v>-43.8</v>
      </c>
      <c r="C46" s="1">
        <v>-43</v>
      </c>
      <c r="D46" s="1">
        <v>-43</v>
      </c>
      <c r="E46" s="1">
        <v>-42.5</v>
      </c>
      <c r="F46" s="1">
        <v>-42.5</v>
      </c>
      <c r="G46" s="1">
        <v>-42.5</v>
      </c>
      <c r="H46" s="1">
        <v>-42.5</v>
      </c>
      <c r="I46" s="1">
        <v>-42.5</v>
      </c>
      <c r="J46" s="1">
        <v>-42.5</v>
      </c>
      <c r="K46" s="1">
        <v>-31.5</v>
      </c>
      <c r="L46" s="1">
        <v>-42.5</v>
      </c>
      <c r="M46" s="1">
        <v>-42.5</v>
      </c>
      <c r="N46" s="1">
        <v>-31.5</v>
      </c>
      <c r="O46" s="1">
        <v>-31.5</v>
      </c>
      <c r="P46" s="1">
        <v>-42.5</v>
      </c>
      <c r="Q46" s="1">
        <v>-42.5</v>
      </c>
      <c r="R46" s="1">
        <v>-42.5</v>
      </c>
      <c r="S46" s="1">
        <v>-11</v>
      </c>
      <c r="T46" s="1">
        <v>-42.5</v>
      </c>
      <c r="U46" s="1">
        <v>-42.5</v>
      </c>
      <c r="V46" s="1">
        <v>-42.5</v>
      </c>
      <c r="W46" s="1">
        <v>-42.5</v>
      </c>
      <c r="X46" s="1">
        <v>-11</v>
      </c>
      <c r="Y46" s="1">
        <v>-11</v>
      </c>
      <c r="Z46" s="1">
        <v>-11</v>
      </c>
      <c r="AA46" s="1">
        <v>-11</v>
      </c>
      <c r="AB46" s="1">
        <v>-11</v>
      </c>
      <c r="AC46" s="1">
        <v>-11</v>
      </c>
      <c r="AD46" s="1">
        <v>-11</v>
      </c>
      <c r="AE46" s="1">
        <v>-11</v>
      </c>
      <c r="AF46" s="21">
        <v>-11</v>
      </c>
    </row>
    <row r="47" spans="1:32" x14ac:dyDescent="0.25">
      <c r="A47" s="12" t="s">
        <v>43</v>
      </c>
      <c r="B47" s="19">
        <v>-43.8</v>
      </c>
      <c r="C47" s="1">
        <v>-43</v>
      </c>
      <c r="D47" s="1">
        <v>-43</v>
      </c>
      <c r="E47" s="1">
        <v>-42.5</v>
      </c>
      <c r="F47" s="1">
        <v>-42.5</v>
      </c>
      <c r="G47" s="1">
        <v>-42.5</v>
      </c>
      <c r="H47" s="1">
        <v>-42.5</v>
      </c>
      <c r="I47" s="1">
        <v>-42.5</v>
      </c>
      <c r="J47" s="1">
        <v>-42.5</v>
      </c>
      <c r="K47" s="1">
        <v>-31.5</v>
      </c>
      <c r="L47" s="1">
        <v>-42.5</v>
      </c>
      <c r="M47" s="1">
        <v>-42.5</v>
      </c>
      <c r="N47" s="1">
        <v>-31.5</v>
      </c>
      <c r="O47" s="1">
        <v>-31.5</v>
      </c>
      <c r="P47" s="1">
        <v>-42.5</v>
      </c>
      <c r="Q47" s="1">
        <v>-42.5</v>
      </c>
      <c r="R47" s="1">
        <v>-42.5</v>
      </c>
      <c r="S47" s="1">
        <v>-11</v>
      </c>
      <c r="T47" s="1">
        <v>-42.5</v>
      </c>
      <c r="U47" s="1">
        <v>-42.5</v>
      </c>
      <c r="V47" s="1">
        <v>-42.5</v>
      </c>
      <c r="W47" s="1">
        <v>-42.5</v>
      </c>
      <c r="X47" s="1">
        <v>-11</v>
      </c>
      <c r="Y47" s="1">
        <v>-11</v>
      </c>
      <c r="Z47" s="1">
        <v>-11</v>
      </c>
      <c r="AA47" s="1">
        <v>-11</v>
      </c>
      <c r="AB47" s="1">
        <v>-11</v>
      </c>
      <c r="AC47" s="1">
        <v>-11</v>
      </c>
      <c r="AD47" s="1">
        <v>-11</v>
      </c>
      <c r="AE47" s="1">
        <v>-11</v>
      </c>
      <c r="AF47" s="21">
        <v>-11</v>
      </c>
    </row>
    <row r="48" spans="1:32" x14ac:dyDescent="0.25">
      <c r="A48" s="12" t="s">
        <v>44</v>
      </c>
      <c r="B48" s="19">
        <v>-43.8</v>
      </c>
      <c r="C48" s="1">
        <v>-43</v>
      </c>
      <c r="D48" s="1">
        <v>-43</v>
      </c>
      <c r="E48" s="1">
        <v>-11</v>
      </c>
      <c r="F48" s="1">
        <v>-42.5</v>
      </c>
      <c r="G48" s="1">
        <v>-11</v>
      </c>
      <c r="H48" s="1">
        <v>-42.5</v>
      </c>
      <c r="I48" s="1">
        <v>-42.5</v>
      </c>
      <c r="J48" s="1">
        <v>-42.5</v>
      </c>
      <c r="K48" s="1">
        <v>-31.5</v>
      </c>
      <c r="L48" s="1">
        <v>-11</v>
      </c>
      <c r="M48" s="1">
        <v>-42.5</v>
      </c>
      <c r="N48" s="1">
        <v>-31.5</v>
      </c>
      <c r="O48" s="1">
        <v>0</v>
      </c>
      <c r="P48" s="1">
        <v>-11</v>
      </c>
      <c r="Q48" s="1">
        <v>-11</v>
      </c>
      <c r="R48" s="1">
        <v>-11</v>
      </c>
      <c r="S48" s="1">
        <v>-11</v>
      </c>
      <c r="T48" s="1">
        <v>-11</v>
      </c>
      <c r="U48" s="1">
        <v>-11</v>
      </c>
      <c r="V48" s="1">
        <v>-11</v>
      </c>
      <c r="W48" s="1">
        <v>-11</v>
      </c>
      <c r="X48" s="1">
        <v>-11</v>
      </c>
      <c r="Y48" s="1">
        <v>-11</v>
      </c>
      <c r="Z48" s="1">
        <v>-11</v>
      </c>
      <c r="AA48" s="1">
        <v>-11</v>
      </c>
      <c r="AB48" s="1">
        <v>-11</v>
      </c>
      <c r="AC48" s="1">
        <v>-11</v>
      </c>
      <c r="AD48" s="1">
        <v>-11</v>
      </c>
      <c r="AE48" s="1">
        <v>-11</v>
      </c>
      <c r="AF48" s="21">
        <v>-11</v>
      </c>
    </row>
    <row r="49" spans="1:32" x14ac:dyDescent="0.25">
      <c r="A49" s="12" t="s">
        <v>45</v>
      </c>
      <c r="B49" s="19">
        <v>-43.8</v>
      </c>
      <c r="C49" s="1">
        <v>-43</v>
      </c>
      <c r="D49" s="1">
        <v>-43</v>
      </c>
      <c r="E49" s="1">
        <v>-11</v>
      </c>
      <c r="F49" s="1">
        <v>-42.5</v>
      </c>
      <c r="G49" s="1">
        <v>-11</v>
      </c>
      <c r="H49" s="1">
        <v>-42.5</v>
      </c>
      <c r="I49" s="1">
        <v>-42.5</v>
      </c>
      <c r="J49" s="1">
        <v>-42.5</v>
      </c>
      <c r="K49" s="1">
        <v>-31.5</v>
      </c>
      <c r="L49" s="1">
        <v>-11</v>
      </c>
      <c r="M49" s="1">
        <v>-42.5</v>
      </c>
      <c r="N49" s="1">
        <v>-31.5</v>
      </c>
      <c r="O49" s="1">
        <v>0</v>
      </c>
      <c r="P49" s="1">
        <v>-11</v>
      </c>
      <c r="Q49" s="1">
        <v>-11</v>
      </c>
      <c r="R49" s="1">
        <v>-11</v>
      </c>
      <c r="S49" s="1">
        <v>-11</v>
      </c>
      <c r="T49" s="1">
        <v>-11</v>
      </c>
      <c r="U49" s="1">
        <v>-11</v>
      </c>
      <c r="V49" s="1">
        <v>-11</v>
      </c>
      <c r="W49" s="1">
        <v>-11</v>
      </c>
      <c r="X49" s="1">
        <v>-11</v>
      </c>
      <c r="Y49" s="1">
        <v>-11</v>
      </c>
      <c r="Z49" s="1">
        <v>-11</v>
      </c>
      <c r="AA49" s="1">
        <v>-11</v>
      </c>
      <c r="AB49" s="1">
        <v>-11</v>
      </c>
      <c r="AC49" s="1">
        <v>-11</v>
      </c>
      <c r="AD49" s="1">
        <v>-11</v>
      </c>
      <c r="AE49" s="1">
        <v>-11</v>
      </c>
      <c r="AF49" s="21">
        <v>-11</v>
      </c>
    </row>
    <row r="50" spans="1:32" x14ac:dyDescent="0.25">
      <c r="A50" s="12" t="s">
        <v>46</v>
      </c>
      <c r="B50" s="19">
        <v>-43.8</v>
      </c>
      <c r="C50" s="1">
        <v>-43</v>
      </c>
      <c r="D50" s="1">
        <v>-43</v>
      </c>
      <c r="E50" s="1">
        <v>-11</v>
      </c>
      <c r="F50" s="1">
        <v>-42.5</v>
      </c>
      <c r="G50" s="1">
        <v>-11</v>
      </c>
      <c r="H50" s="1">
        <v>-42.5</v>
      </c>
      <c r="I50" s="1">
        <v>-42.5</v>
      </c>
      <c r="J50" s="1">
        <v>-42.5</v>
      </c>
      <c r="K50" s="1">
        <v>-31.5</v>
      </c>
      <c r="L50" s="1">
        <v>-11</v>
      </c>
      <c r="M50" s="1">
        <v>-42.5</v>
      </c>
      <c r="N50" s="1">
        <v>-31.5</v>
      </c>
      <c r="O50" s="1">
        <v>0</v>
      </c>
      <c r="P50" s="1">
        <v>-11</v>
      </c>
      <c r="Q50" s="1">
        <v>-11</v>
      </c>
      <c r="R50" s="1">
        <v>-11</v>
      </c>
      <c r="S50" s="1">
        <v>-11</v>
      </c>
      <c r="T50" s="1">
        <v>-11</v>
      </c>
      <c r="U50" s="1">
        <v>-11</v>
      </c>
      <c r="V50" s="1">
        <v>-11</v>
      </c>
      <c r="W50" s="1">
        <v>-11</v>
      </c>
      <c r="X50" s="1">
        <v>-11</v>
      </c>
      <c r="Y50" s="1">
        <v>-11</v>
      </c>
      <c r="Z50" s="1">
        <v>-11</v>
      </c>
      <c r="AA50" s="1">
        <v>-11</v>
      </c>
      <c r="AB50" s="1">
        <v>-11</v>
      </c>
      <c r="AC50" s="1">
        <v>-11</v>
      </c>
      <c r="AD50" s="1">
        <v>-11</v>
      </c>
      <c r="AE50" s="1">
        <v>-11</v>
      </c>
      <c r="AF50" s="21">
        <v>-11</v>
      </c>
    </row>
    <row r="51" spans="1:32" x14ac:dyDescent="0.25">
      <c r="A51" s="12" t="s">
        <v>47</v>
      </c>
      <c r="B51" s="19">
        <v>-43.8</v>
      </c>
      <c r="C51" s="1">
        <v>-43</v>
      </c>
      <c r="D51" s="1">
        <v>-43</v>
      </c>
      <c r="E51" s="1">
        <v>-11</v>
      </c>
      <c r="F51" s="1">
        <v>-42.5</v>
      </c>
      <c r="G51" s="1">
        <v>-11</v>
      </c>
      <c r="H51" s="1">
        <v>-42.5</v>
      </c>
      <c r="I51" s="1">
        <v>-42.5</v>
      </c>
      <c r="J51" s="1">
        <v>-42.5</v>
      </c>
      <c r="K51" s="1">
        <v>-31.5</v>
      </c>
      <c r="L51" s="1">
        <v>-11</v>
      </c>
      <c r="M51" s="1">
        <v>-42.5</v>
      </c>
      <c r="N51" s="1">
        <v>-31.5</v>
      </c>
      <c r="O51" s="1">
        <v>0</v>
      </c>
      <c r="P51" s="1">
        <v>-11</v>
      </c>
      <c r="Q51" s="1">
        <v>-11</v>
      </c>
      <c r="R51" s="1">
        <v>-11</v>
      </c>
      <c r="S51" s="1">
        <v>-11</v>
      </c>
      <c r="T51" s="1">
        <v>-11</v>
      </c>
      <c r="U51" s="1">
        <v>-11</v>
      </c>
      <c r="V51" s="1">
        <v>-11</v>
      </c>
      <c r="W51" s="1">
        <v>-11</v>
      </c>
      <c r="X51" s="1">
        <v>-11</v>
      </c>
      <c r="Y51" s="1">
        <v>-11</v>
      </c>
      <c r="Z51" s="1">
        <v>-11</v>
      </c>
      <c r="AA51" s="1">
        <v>-11</v>
      </c>
      <c r="AB51" s="1">
        <v>-11</v>
      </c>
      <c r="AC51" s="1">
        <v>-11</v>
      </c>
      <c r="AD51" s="1">
        <v>-11</v>
      </c>
      <c r="AE51" s="1">
        <v>-11</v>
      </c>
      <c r="AF51" s="21">
        <v>-11</v>
      </c>
    </row>
    <row r="52" spans="1:32" x14ac:dyDescent="0.25">
      <c r="A52" s="12" t="s">
        <v>48</v>
      </c>
      <c r="B52" s="19">
        <v>-43.8</v>
      </c>
      <c r="C52" s="1">
        <v>-43</v>
      </c>
      <c r="D52" s="1">
        <v>-43</v>
      </c>
      <c r="E52" s="1">
        <v>-11</v>
      </c>
      <c r="F52" s="1">
        <v>-42.5</v>
      </c>
      <c r="G52" s="1">
        <v>-11</v>
      </c>
      <c r="H52" s="1">
        <v>-42.5</v>
      </c>
      <c r="I52" s="1">
        <v>-42.5</v>
      </c>
      <c r="J52" s="1">
        <v>-42.5</v>
      </c>
      <c r="K52" s="1">
        <v>-31.5</v>
      </c>
      <c r="L52" s="1">
        <v>-11</v>
      </c>
      <c r="M52" s="1">
        <v>-42.5</v>
      </c>
      <c r="N52" s="1">
        <v>-31.5</v>
      </c>
      <c r="O52" s="1">
        <v>0</v>
      </c>
      <c r="P52" s="1">
        <v>-11</v>
      </c>
      <c r="Q52" s="1">
        <v>-11</v>
      </c>
      <c r="R52" s="1">
        <v>-11</v>
      </c>
      <c r="S52" s="1">
        <v>-11</v>
      </c>
      <c r="T52" s="1">
        <v>-11</v>
      </c>
      <c r="U52" s="1">
        <v>-11</v>
      </c>
      <c r="V52" s="1">
        <v>-11</v>
      </c>
      <c r="W52" s="1">
        <v>-11</v>
      </c>
      <c r="X52" s="1">
        <v>-11</v>
      </c>
      <c r="Y52" s="1">
        <v>-11</v>
      </c>
      <c r="Z52" s="1">
        <v>-11</v>
      </c>
      <c r="AA52" s="1">
        <v>-11</v>
      </c>
      <c r="AB52" s="1">
        <v>-11</v>
      </c>
      <c r="AC52" s="1">
        <v>-11</v>
      </c>
      <c r="AD52" s="1">
        <v>-11</v>
      </c>
      <c r="AE52" s="1">
        <v>-11</v>
      </c>
      <c r="AF52" s="21">
        <v>-11</v>
      </c>
    </row>
    <row r="53" spans="1:32" x14ac:dyDescent="0.25">
      <c r="A53" s="12" t="s">
        <v>49</v>
      </c>
      <c r="B53" s="19">
        <v>-43.8</v>
      </c>
      <c r="C53" s="1">
        <v>-43</v>
      </c>
      <c r="D53" s="1">
        <v>-43</v>
      </c>
      <c r="E53" s="1">
        <v>-11</v>
      </c>
      <c r="F53" s="1">
        <v>-42.5</v>
      </c>
      <c r="G53" s="1">
        <v>-11</v>
      </c>
      <c r="H53" s="1">
        <v>-42.5</v>
      </c>
      <c r="I53" s="1">
        <v>-42.5</v>
      </c>
      <c r="J53" s="1">
        <v>-42.5</v>
      </c>
      <c r="K53" s="1">
        <v>-31.5</v>
      </c>
      <c r="L53" s="1">
        <v>-11</v>
      </c>
      <c r="M53" s="1">
        <v>-42.5</v>
      </c>
      <c r="N53" s="1">
        <v>-31.5</v>
      </c>
      <c r="O53" s="1">
        <v>0</v>
      </c>
      <c r="P53" s="1">
        <v>-11</v>
      </c>
      <c r="Q53" s="1">
        <v>-11</v>
      </c>
      <c r="R53" s="1">
        <v>-11</v>
      </c>
      <c r="S53" s="1">
        <v>-11</v>
      </c>
      <c r="T53" s="1">
        <v>-11</v>
      </c>
      <c r="U53" s="1">
        <v>-11</v>
      </c>
      <c r="V53" s="1">
        <v>-11</v>
      </c>
      <c r="W53" s="1">
        <v>-11</v>
      </c>
      <c r="X53" s="1">
        <v>-11</v>
      </c>
      <c r="Y53" s="1">
        <v>-11</v>
      </c>
      <c r="Z53" s="1">
        <v>-11</v>
      </c>
      <c r="AA53" s="1">
        <v>-11</v>
      </c>
      <c r="AB53" s="1">
        <v>-11</v>
      </c>
      <c r="AC53" s="1">
        <v>-11</v>
      </c>
      <c r="AD53" s="1">
        <v>-11</v>
      </c>
      <c r="AE53" s="1">
        <v>-11</v>
      </c>
      <c r="AF53" s="21">
        <v>-11</v>
      </c>
    </row>
    <row r="54" spans="1:32" x14ac:dyDescent="0.25">
      <c r="A54" s="12" t="s">
        <v>50</v>
      </c>
      <c r="B54" s="19">
        <v>-43.8</v>
      </c>
      <c r="C54" s="1">
        <v>-43</v>
      </c>
      <c r="D54" s="1">
        <v>-43</v>
      </c>
      <c r="E54" s="1">
        <v>-11</v>
      </c>
      <c r="F54" s="1">
        <v>-42.5</v>
      </c>
      <c r="G54" s="1">
        <v>-11</v>
      </c>
      <c r="H54" s="1">
        <v>-42.5</v>
      </c>
      <c r="I54" s="1">
        <v>-42.5</v>
      </c>
      <c r="J54" s="1">
        <v>-42.5</v>
      </c>
      <c r="K54" s="1">
        <v>-31.5</v>
      </c>
      <c r="L54" s="1">
        <v>-11</v>
      </c>
      <c r="M54" s="1">
        <v>-42.5</v>
      </c>
      <c r="N54" s="1">
        <v>-31.5</v>
      </c>
      <c r="O54" s="1">
        <v>0</v>
      </c>
      <c r="P54" s="1">
        <v>-11</v>
      </c>
      <c r="Q54" s="1">
        <v>-11</v>
      </c>
      <c r="R54" s="1">
        <v>-11</v>
      </c>
      <c r="S54" s="1">
        <v>-11</v>
      </c>
      <c r="T54" s="1">
        <v>-11</v>
      </c>
      <c r="U54" s="1">
        <v>-11</v>
      </c>
      <c r="V54" s="1">
        <v>-11</v>
      </c>
      <c r="W54" s="1">
        <v>-11</v>
      </c>
      <c r="X54" s="1">
        <v>-11</v>
      </c>
      <c r="Y54" s="1">
        <v>-11</v>
      </c>
      <c r="Z54" s="1">
        <v>-11</v>
      </c>
      <c r="AA54" s="1">
        <v>-11</v>
      </c>
      <c r="AB54" s="1">
        <v>-11</v>
      </c>
      <c r="AC54" s="1">
        <v>-11</v>
      </c>
      <c r="AD54" s="1">
        <v>-11</v>
      </c>
      <c r="AE54" s="1">
        <v>-11</v>
      </c>
      <c r="AF54" s="21">
        <v>-11</v>
      </c>
    </row>
    <row r="55" spans="1:32" x14ac:dyDescent="0.25">
      <c r="A55" s="12" t="s">
        <v>51</v>
      </c>
      <c r="B55" s="19">
        <v>-43.8</v>
      </c>
      <c r="C55" s="1">
        <v>-43</v>
      </c>
      <c r="D55" s="1">
        <v>-43</v>
      </c>
      <c r="E55" s="1">
        <v>-11</v>
      </c>
      <c r="F55" s="1">
        <v>-42.5</v>
      </c>
      <c r="G55" s="1">
        <v>-11</v>
      </c>
      <c r="H55" s="1">
        <v>-42.5</v>
      </c>
      <c r="I55" s="1">
        <v>-42.5</v>
      </c>
      <c r="J55" s="1">
        <v>-42.5</v>
      </c>
      <c r="K55" s="1">
        <v>-31.5</v>
      </c>
      <c r="L55" s="1">
        <v>-11</v>
      </c>
      <c r="M55" s="1">
        <v>-42.5</v>
      </c>
      <c r="N55" s="1">
        <v>-31.5</v>
      </c>
      <c r="O55" s="1">
        <v>0</v>
      </c>
      <c r="P55" s="1">
        <v>-11</v>
      </c>
      <c r="Q55" s="1">
        <v>-11</v>
      </c>
      <c r="R55" s="1">
        <v>-11</v>
      </c>
      <c r="S55" s="1">
        <v>-11</v>
      </c>
      <c r="T55" s="1">
        <v>-11</v>
      </c>
      <c r="U55" s="1">
        <v>-11</v>
      </c>
      <c r="V55" s="1">
        <v>-11</v>
      </c>
      <c r="W55" s="1">
        <v>-11</v>
      </c>
      <c r="X55" s="1">
        <v>-11</v>
      </c>
      <c r="Y55" s="1">
        <v>-11</v>
      </c>
      <c r="Z55" s="1">
        <v>-11</v>
      </c>
      <c r="AA55" s="1">
        <v>-11</v>
      </c>
      <c r="AB55" s="1">
        <v>-11</v>
      </c>
      <c r="AC55" s="1">
        <v>-11</v>
      </c>
      <c r="AD55" s="1">
        <v>-11</v>
      </c>
      <c r="AE55" s="1">
        <v>-11</v>
      </c>
      <c r="AF55" s="21">
        <v>-11</v>
      </c>
    </row>
    <row r="56" spans="1:32" x14ac:dyDescent="0.25">
      <c r="A56" s="12" t="s">
        <v>52</v>
      </c>
      <c r="B56" s="19">
        <v>-11</v>
      </c>
      <c r="C56" s="1">
        <v>-43</v>
      </c>
      <c r="D56" s="1">
        <v>-43</v>
      </c>
      <c r="E56" s="1">
        <v>-11</v>
      </c>
      <c r="F56" s="1">
        <v>-11</v>
      </c>
      <c r="G56" s="1">
        <v>-11</v>
      </c>
      <c r="H56" s="1">
        <v>-11</v>
      </c>
      <c r="I56" s="1">
        <v>-42.5</v>
      </c>
      <c r="J56" s="1">
        <v>-11</v>
      </c>
      <c r="K56" s="1">
        <v>0</v>
      </c>
      <c r="L56" s="1">
        <v>-11</v>
      </c>
      <c r="M56" s="1">
        <v>-42.5</v>
      </c>
      <c r="N56" s="1">
        <v>0</v>
      </c>
      <c r="O56" s="1">
        <v>0</v>
      </c>
      <c r="P56" s="1">
        <v>-11</v>
      </c>
      <c r="Q56" s="1">
        <v>-11</v>
      </c>
      <c r="R56" s="1">
        <v>-11</v>
      </c>
      <c r="S56" s="1">
        <v>-11</v>
      </c>
      <c r="T56" s="1">
        <v>-11</v>
      </c>
      <c r="U56" s="1">
        <v>-11</v>
      </c>
      <c r="V56" s="1">
        <v>-11</v>
      </c>
      <c r="W56" s="1">
        <v>-11</v>
      </c>
      <c r="X56" s="1">
        <v>-11</v>
      </c>
      <c r="Y56" s="1">
        <v>-11</v>
      </c>
      <c r="Z56" s="1">
        <v>-11</v>
      </c>
      <c r="AA56" s="1">
        <v>-11</v>
      </c>
      <c r="AB56" s="1">
        <v>-11</v>
      </c>
      <c r="AC56" s="1">
        <v>-11</v>
      </c>
      <c r="AD56" s="1">
        <v>-11</v>
      </c>
      <c r="AE56" s="1">
        <v>-11</v>
      </c>
      <c r="AF56" s="21">
        <v>-11</v>
      </c>
    </row>
    <row r="57" spans="1:32" x14ac:dyDescent="0.25">
      <c r="A57" s="12" t="s">
        <v>53</v>
      </c>
      <c r="B57" s="19">
        <v>-11</v>
      </c>
      <c r="C57" s="1">
        <v>-43</v>
      </c>
      <c r="D57" s="1">
        <v>-43</v>
      </c>
      <c r="E57" s="1">
        <v>-11</v>
      </c>
      <c r="F57" s="1">
        <v>-11</v>
      </c>
      <c r="G57" s="1">
        <v>-11</v>
      </c>
      <c r="H57" s="1">
        <v>-11</v>
      </c>
      <c r="I57" s="1">
        <v>-42.5</v>
      </c>
      <c r="J57" s="1">
        <v>-11</v>
      </c>
      <c r="K57" s="1">
        <v>0</v>
      </c>
      <c r="L57" s="1">
        <v>-11</v>
      </c>
      <c r="M57" s="1">
        <v>-42.5</v>
      </c>
      <c r="N57" s="1">
        <v>0</v>
      </c>
      <c r="O57" s="1">
        <v>0</v>
      </c>
      <c r="P57" s="1">
        <v>-11</v>
      </c>
      <c r="Q57" s="1">
        <v>-11</v>
      </c>
      <c r="R57" s="1">
        <v>-11</v>
      </c>
      <c r="S57" s="1">
        <v>-11</v>
      </c>
      <c r="T57" s="1">
        <v>-11</v>
      </c>
      <c r="U57" s="1">
        <v>-11</v>
      </c>
      <c r="V57" s="1">
        <v>-11</v>
      </c>
      <c r="W57" s="1">
        <v>-11</v>
      </c>
      <c r="X57" s="1">
        <v>-11</v>
      </c>
      <c r="Y57" s="1">
        <v>-11</v>
      </c>
      <c r="Z57" s="1">
        <v>-11</v>
      </c>
      <c r="AA57" s="1">
        <v>-11</v>
      </c>
      <c r="AB57" s="1">
        <v>-11</v>
      </c>
      <c r="AC57" s="1">
        <v>-11</v>
      </c>
      <c r="AD57" s="1">
        <v>-11</v>
      </c>
      <c r="AE57" s="1">
        <v>-11</v>
      </c>
      <c r="AF57" s="21">
        <v>-11</v>
      </c>
    </row>
    <row r="58" spans="1:32" x14ac:dyDescent="0.25">
      <c r="A58" s="12" t="s">
        <v>54</v>
      </c>
      <c r="B58" s="19">
        <v>-11</v>
      </c>
      <c r="C58" s="1">
        <v>-43</v>
      </c>
      <c r="D58" s="1">
        <v>-43</v>
      </c>
      <c r="E58" s="1">
        <v>-11</v>
      </c>
      <c r="F58" s="1">
        <v>-11</v>
      </c>
      <c r="G58" s="1">
        <v>-11</v>
      </c>
      <c r="H58" s="1">
        <v>-11</v>
      </c>
      <c r="I58" s="1">
        <v>-42.5</v>
      </c>
      <c r="J58" s="1">
        <v>-11</v>
      </c>
      <c r="K58" s="1">
        <v>0</v>
      </c>
      <c r="L58" s="1">
        <v>-11</v>
      </c>
      <c r="M58" s="1">
        <v>-42.5</v>
      </c>
      <c r="N58" s="1">
        <v>0</v>
      </c>
      <c r="O58" s="1">
        <v>0</v>
      </c>
      <c r="P58" s="1">
        <v>-11</v>
      </c>
      <c r="Q58" s="1">
        <v>-11</v>
      </c>
      <c r="R58" s="1">
        <v>-11</v>
      </c>
      <c r="S58" s="1">
        <v>-11</v>
      </c>
      <c r="T58" s="1">
        <v>-11</v>
      </c>
      <c r="U58" s="1">
        <v>-11</v>
      </c>
      <c r="V58" s="1">
        <v>-11</v>
      </c>
      <c r="W58" s="1">
        <v>-11</v>
      </c>
      <c r="X58" s="1">
        <v>-11</v>
      </c>
      <c r="Y58" s="1">
        <v>-11</v>
      </c>
      <c r="Z58" s="1">
        <v>-11</v>
      </c>
      <c r="AA58" s="1">
        <v>-11</v>
      </c>
      <c r="AB58" s="1">
        <v>-11</v>
      </c>
      <c r="AC58" s="1">
        <v>-11</v>
      </c>
      <c r="AD58" s="1">
        <v>-11</v>
      </c>
      <c r="AE58" s="1">
        <v>-11</v>
      </c>
      <c r="AF58" s="21">
        <v>-11</v>
      </c>
    </row>
    <row r="59" spans="1:32" x14ac:dyDescent="0.25">
      <c r="A59" s="12" t="s">
        <v>55</v>
      </c>
      <c r="B59" s="19">
        <v>-11</v>
      </c>
      <c r="C59" s="1">
        <v>-43</v>
      </c>
      <c r="D59" s="1">
        <v>-43</v>
      </c>
      <c r="E59" s="1">
        <v>-11</v>
      </c>
      <c r="F59" s="1">
        <v>-11</v>
      </c>
      <c r="G59" s="1">
        <v>-11</v>
      </c>
      <c r="H59" s="1">
        <v>-11</v>
      </c>
      <c r="I59" s="1">
        <v>-42.5</v>
      </c>
      <c r="J59" s="1">
        <v>-11</v>
      </c>
      <c r="K59" s="1">
        <v>0</v>
      </c>
      <c r="L59" s="1">
        <v>-11</v>
      </c>
      <c r="M59" s="1">
        <v>-42.5</v>
      </c>
      <c r="N59" s="1">
        <v>0</v>
      </c>
      <c r="O59" s="1">
        <v>0</v>
      </c>
      <c r="P59" s="1">
        <v>-11</v>
      </c>
      <c r="Q59" s="1">
        <v>-11</v>
      </c>
      <c r="R59" s="1">
        <v>-11</v>
      </c>
      <c r="S59" s="1">
        <v>-11</v>
      </c>
      <c r="T59" s="1">
        <v>-11</v>
      </c>
      <c r="U59" s="1">
        <v>-11</v>
      </c>
      <c r="V59" s="1">
        <v>-11</v>
      </c>
      <c r="W59" s="1">
        <v>-11</v>
      </c>
      <c r="X59" s="1">
        <v>-11</v>
      </c>
      <c r="Y59" s="1">
        <v>-11</v>
      </c>
      <c r="Z59" s="1">
        <v>-11</v>
      </c>
      <c r="AA59" s="1">
        <v>-11</v>
      </c>
      <c r="AB59" s="1">
        <v>-11</v>
      </c>
      <c r="AC59" s="1">
        <v>-11</v>
      </c>
      <c r="AD59" s="1">
        <v>-11</v>
      </c>
      <c r="AE59" s="1">
        <v>-11</v>
      </c>
      <c r="AF59" s="21">
        <v>-11</v>
      </c>
    </row>
    <row r="60" spans="1:32" x14ac:dyDescent="0.25">
      <c r="A60" s="12" t="s">
        <v>56</v>
      </c>
      <c r="B60" s="19">
        <v>-11</v>
      </c>
      <c r="C60" s="1">
        <v>-43</v>
      </c>
      <c r="D60" s="1">
        <v>-43</v>
      </c>
      <c r="E60" s="1">
        <v>-11</v>
      </c>
      <c r="F60" s="1">
        <v>-11</v>
      </c>
      <c r="G60" s="1">
        <v>-11</v>
      </c>
      <c r="H60" s="1">
        <v>-11</v>
      </c>
      <c r="I60" s="1">
        <v>-42.5</v>
      </c>
      <c r="J60" s="1">
        <v>-11</v>
      </c>
      <c r="K60" s="1">
        <v>0</v>
      </c>
      <c r="L60" s="1">
        <v>-11</v>
      </c>
      <c r="M60" s="1">
        <v>-42.5</v>
      </c>
      <c r="N60" s="1">
        <v>0</v>
      </c>
      <c r="O60" s="1">
        <v>0</v>
      </c>
      <c r="P60" s="1">
        <v>-11</v>
      </c>
      <c r="Q60" s="1">
        <v>-11</v>
      </c>
      <c r="R60" s="1">
        <v>-11</v>
      </c>
      <c r="S60" s="1">
        <v>-11</v>
      </c>
      <c r="T60" s="1">
        <v>-11</v>
      </c>
      <c r="U60" s="1">
        <v>-11</v>
      </c>
      <c r="V60" s="1">
        <v>-11</v>
      </c>
      <c r="W60" s="1">
        <v>-11</v>
      </c>
      <c r="X60" s="1">
        <v>-11</v>
      </c>
      <c r="Y60" s="1">
        <v>-11</v>
      </c>
      <c r="Z60" s="1">
        <v>-11</v>
      </c>
      <c r="AA60" s="1">
        <v>-11</v>
      </c>
      <c r="AB60" s="1">
        <v>-11</v>
      </c>
      <c r="AC60" s="1">
        <v>-11</v>
      </c>
      <c r="AD60" s="1">
        <v>-11</v>
      </c>
      <c r="AE60" s="1">
        <v>-11</v>
      </c>
      <c r="AF60" s="21">
        <v>-11</v>
      </c>
    </row>
    <row r="61" spans="1:32" x14ac:dyDescent="0.25">
      <c r="A61" s="12" t="s">
        <v>57</v>
      </c>
      <c r="B61" s="19">
        <v>-11</v>
      </c>
      <c r="C61" s="1">
        <v>-43</v>
      </c>
      <c r="D61" s="1">
        <v>-43</v>
      </c>
      <c r="E61" s="1">
        <v>-11</v>
      </c>
      <c r="F61" s="1">
        <v>-11</v>
      </c>
      <c r="G61" s="1">
        <v>-11</v>
      </c>
      <c r="H61" s="1">
        <v>-11</v>
      </c>
      <c r="I61" s="1">
        <v>-42.5</v>
      </c>
      <c r="J61" s="1">
        <v>-11</v>
      </c>
      <c r="K61" s="1">
        <v>0</v>
      </c>
      <c r="L61" s="1">
        <v>-11</v>
      </c>
      <c r="M61" s="1">
        <v>-42.5</v>
      </c>
      <c r="N61" s="1">
        <v>0</v>
      </c>
      <c r="O61" s="1">
        <v>0</v>
      </c>
      <c r="P61" s="1">
        <v>-11</v>
      </c>
      <c r="Q61" s="1">
        <v>-11</v>
      </c>
      <c r="R61" s="1">
        <v>-11</v>
      </c>
      <c r="S61" s="1">
        <v>-11</v>
      </c>
      <c r="T61" s="1">
        <v>-11</v>
      </c>
      <c r="U61" s="1">
        <v>-11</v>
      </c>
      <c r="V61" s="1">
        <v>-11</v>
      </c>
      <c r="W61" s="1">
        <v>-11</v>
      </c>
      <c r="X61" s="1">
        <v>-11</v>
      </c>
      <c r="Y61" s="1">
        <v>-11</v>
      </c>
      <c r="Z61" s="1">
        <v>-11</v>
      </c>
      <c r="AA61" s="1">
        <v>-11</v>
      </c>
      <c r="AB61" s="1">
        <v>-11</v>
      </c>
      <c r="AC61" s="1">
        <v>-11</v>
      </c>
      <c r="AD61" s="1">
        <v>-11</v>
      </c>
      <c r="AE61" s="1">
        <v>-11</v>
      </c>
      <c r="AF61" s="21">
        <v>-11</v>
      </c>
    </row>
    <row r="62" spans="1:32" x14ac:dyDescent="0.25">
      <c r="A62" s="12" t="s">
        <v>58</v>
      </c>
      <c r="B62" s="19">
        <v>-11</v>
      </c>
      <c r="C62" s="1">
        <v>-43</v>
      </c>
      <c r="D62" s="1">
        <v>-43</v>
      </c>
      <c r="E62" s="1">
        <v>-11</v>
      </c>
      <c r="F62" s="1">
        <v>-11</v>
      </c>
      <c r="G62" s="1">
        <v>-11</v>
      </c>
      <c r="H62" s="1">
        <v>-11</v>
      </c>
      <c r="I62" s="1">
        <v>-42.5</v>
      </c>
      <c r="J62" s="1">
        <v>-11</v>
      </c>
      <c r="K62" s="1">
        <v>0</v>
      </c>
      <c r="L62" s="1">
        <v>-11</v>
      </c>
      <c r="M62" s="1">
        <v>-42.5</v>
      </c>
      <c r="N62" s="1">
        <v>0</v>
      </c>
      <c r="O62" s="1">
        <v>0</v>
      </c>
      <c r="P62" s="1">
        <v>-11</v>
      </c>
      <c r="Q62" s="1">
        <v>-11</v>
      </c>
      <c r="R62" s="1">
        <v>-11</v>
      </c>
      <c r="S62" s="1">
        <v>-11</v>
      </c>
      <c r="T62" s="1">
        <v>-11</v>
      </c>
      <c r="U62" s="1">
        <v>-11</v>
      </c>
      <c r="V62" s="1">
        <v>-11</v>
      </c>
      <c r="W62" s="1">
        <v>-11</v>
      </c>
      <c r="X62" s="1">
        <v>-11</v>
      </c>
      <c r="Y62" s="1">
        <v>-11</v>
      </c>
      <c r="Z62" s="1">
        <v>-11</v>
      </c>
      <c r="AA62" s="1">
        <v>-11</v>
      </c>
      <c r="AB62" s="1">
        <v>-11</v>
      </c>
      <c r="AC62" s="1">
        <v>-11</v>
      </c>
      <c r="AD62" s="1">
        <v>-11</v>
      </c>
      <c r="AE62" s="1">
        <v>-11</v>
      </c>
      <c r="AF62" s="21">
        <v>-11</v>
      </c>
    </row>
    <row r="63" spans="1:32" x14ac:dyDescent="0.25">
      <c r="A63" s="12" t="s">
        <v>59</v>
      </c>
      <c r="B63" s="19">
        <v>-11</v>
      </c>
      <c r="C63" s="1">
        <v>-43</v>
      </c>
      <c r="D63" s="1">
        <v>-43</v>
      </c>
      <c r="E63" s="1">
        <v>-11</v>
      </c>
      <c r="F63" s="1">
        <v>-11</v>
      </c>
      <c r="G63" s="1">
        <v>-11</v>
      </c>
      <c r="H63" s="1">
        <v>-11</v>
      </c>
      <c r="I63" s="1">
        <v>-42.5</v>
      </c>
      <c r="J63" s="1">
        <v>-11</v>
      </c>
      <c r="K63" s="1">
        <v>0</v>
      </c>
      <c r="L63" s="1">
        <v>-11</v>
      </c>
      <c r="M63" s="1">
        <v>-42.5</v>
      </c>
      <c r="N63" s="1">
        <v>0</v>
      </c>
      <c r="O63" s="1">
        <v>0</v>
      </c>
      <c r="P63" s="1">
        <v>-11</v>
      </c>
      <c r="Q63" s="1">
        <v>-11</v>
      </c>
      <c r="R63" s="1">
        <v>-11</v>
      </c>
      <c r="S63" s="1">
        <v>-11</v>
      </c>
      <c r="T63" s="1">
        <v>-11</v>
      </c>
      <c r="U63" s="1">
        <v>-11</v>
      </c>
      <c r="V63" s="1">
        <v>-11</v>
      </c>
      <c r="W63" s="1">
        <v>-11</v>
      </c>
      <c r="X63" s="1">
        <v>-11</v>
      </c>
      <c r="Y63" s="1">
        <v>-11</v>
      </c>
      <c r="Z63" s="1">
        <v>-11</v>
      </c>
      <c r="AA63" s="1">
        <v>-11</v>
      </c>
      <c r="AB63" s="1">
        <v>-11</v>
      </c>
      <c r="AC63" s="1">
        <v>-11</v>
      </c>
      <c r="AD63" s="1">
        <v>-11</v>
      </c>
      <c r="AE63" s="1">
        <v>-11</v>
      </c>
      <c r="AF63" s="21">
        <v>-11</v>
      </c>
    </row>
    <row r="64" spans="1:32" x14ac:dyDescent="0.25">
      <c r="A64" s="12" t="s">
        <v>60</v>
      </c>
      <c r="B64" s="19">
        <v>-43.8</v>
      </c>
      <c r="C64" s="1">
        <v>-43</v>
      </c>
      <c r="D64" s="1">
        <v>-43</v>
      </c>
      <c r="E64" s="1">
        <v>-42.5</v>
      </c>
      <c r="F64" s="1">
        <v>-42.5</v>
      </c>
      <c r="G64" s="1">
        <v>-42.5</v>
      </c>
      <c r="H64" s="1">
        <v>-42.5</v>
      </c>
      <c r="I64" s="1">
        <v>-42.5</v>
      </c>
      <c r="J64" s="1">
        <v>-42.5</v>
      </c>
      <c r="K64" s="1">
        <v>-31.5</v>
      </c>
      <c r="L64" s="1">
        <v>-11</v>
      </c>
      <c r="M64" s="1">
        <v>-42.5</v>
      </c>
      <c r="N64" s="1">
        <v>-31.5</v>
      </c>
      <c r="O64" s="1">
        <v>-31.5</v>
      </c>
      <c r="P64" s="1">
        <v>-11</v>
      </c>
      <c r="Q64" s="1">
        <v>-11</v>
      </c>
      <c r="R64" s="1">
        <v>-11</v>
      </c>
      <c r="S64" s="1">
        <v>-11</v>
      </c>
      <c r="T64" s="1">
        <v>-11</v>
      </c>
      <c r="U64" s="1">
        <v>-42.5</v>
      </c>
      <c r="V64" s="1">
        <v>-42.5</v>
      </c>
      <c r="W64" s="1">
        <v>-11</v>
      </c>
      <c r="X64" s="1">
        <v>-11</v>
      </c>
      <c r="Y64" s="1">
        <v>-11</v>
      </c>
      <c r="Z64" s="1">
        <v>-11</v>
      </c>
      <c r="AA64" s="1">
        <v>-11</v>
      </c>
      <c r="AB64" s="1">
        <v>-11</v>
      </c>
      <c r="AC64" s="1">
        <v>-11</v>
      </c>
      <c r="AD64" s="1">
        <v>-11</v>
      </c>
      <c r="AE64" s="1">
        <v>-11</v>
      </c>
      <c r="AF64" s="21">
        <v>-11</v>
      </c>
    </row>
    <row r="65" spans="1:32" x14ac:dyDescent="0.25">
      <c r="A65" s="12" t="s">
        <v>61</v>
      </c>
      <c r="B65" s="19">
        <v>-43.8</v>
      </c>
      <c r="C65" s="1">
        <v>-43</v>
      </c>
      <c r="D65" s="1">
        <v>-43</v>
      </c>
      <c r="E65" s="1">
        <v>-42.5</v>
      </c>
      <c r="F65" s="1">
        <v>-42.5</v>
      </c>
      <c r="G65" s="1">
        <v>-42.5</v>
      </c>
      <c r="H65" s="1">
        <v>-42.5</v>
      </c>
      <c r="I65" s="1">
        <v>-42.5</v>
      </c>
      <c r="J65" s="1">
        <v>-42.5</v>
      </c>
      <c r="K65" s="1">
        <v>-31.5</v>
      </c>
      <c r="L65" s="1">
        <v>-11</v>
      </c>
      <c r="M65" s="1">
        <v>-42.5</v>
      </c>
      <c r="N65" s="1">
        <v>-31.5</v>
      </c>
      <c r="O65" s="1">
        <v>-31.5</v>
      </c>
      <c r="P65" s="1">
        <v>-11</v>
      </c>
      <c r="Q65" s="1">
        <v>-11</v>
      </c>
      <c r="R65" s="1">
        <v>-11</v>
      </c>
      <c r="S65" s="1">
        <v>-11</v>
      </c>
      <c r="T65" s="1">
        <v>-11</v>
      </c>
      <c r="U65" s="1">
        <v>-42.5</v>
      </c>
      <c r="V65" s="1">
        <v>-42.5</v>
      </c>
      <c r="W65" s="1">
        <v>-11</v>
      </c>
      <c r="X65" s="1">
        <v>-11</v>
      </c>
      <c r="Y65" s="1">
        <v>-11</v>
      </c>
      <c r="Z65" s="1">
        <v>-11</v>
      </c>
      <c r="AA65" s="1">
        <v>-11</v>
      </c>
      <c r="AB65" s="1">
        <v>-11</v>
      </c>
      <c r="AC65" s="1">
        <v>-11</v>
      </c>
      <c r="AD65" s="1">
        <v>-11</v>
      </c>
      <c r="AE65" s="1">
        <v>-11</v>
      </c>
      <c r="AF65" s="21">
        <v>-11</v>
      </c>
    </row>
    <row r="66" spans="1:32" x14ac:dyDescent="0.25">
      <c r="A66" s="12" t="s">
        <v>62</v>
      </c>
      <c r="B66" s="19">
        <v>-43.8</v>
      </c>
      <c r="C66" s="1">
        <v>-43</v>
      </c>
      <c r="D66" s="1">
        <v>-43</v>
      </c>
      <c r="E66" s="1">
        <v>-42.5</v>
      </c>
      <c r="F66" s="1">
        <v>-42.5</v>
      </c>
      <c r="G66" s="1">
        <v>-42.5</v>
      </c>
      <c r="H66" s="1">
        <v>-42.5</v>
      </c>
      <c r="I66" s="1">
        <v>-42.5</v>
      </c>
      <c r="J66" s="1">
        <v>-42.5</v>
      </c>
      <c r="K66" s="1">
        <v>-31.5</v>
      </c>
      <c r="L66" s="1">
        <v>-11</v>
      </c>
      <c r="M66" s="1">
        <v>-42.5</v>
      </c>
      <c r="N66" s="1">
        <v>-31.5</v>
      </c>
      <c r="O66" s="1">
        <v>-31.5</v>
      </c>
      <c r="P66" s="1">
        <v>-11</v>
      </c>
      <c r="Q66" s="1">
        <v>-11</v>
      </c>
      <c r="R66" s="1">
        <v>-11</v>
      </c>
      <c r="S66" s="1">
        <v>-11</v>
      </c>
      <c r="T66" s="1">
        <v>-11</v>
      </c>
      <c r="U66" s="1">
        <v>-42.5</v>
      </c>
      <c r="V66" s="1">
        <v>-42.5</v>
      </c>
      <c r="W66" s="1">
        <v>-11</v>
      </c>
      <c r="X66" s="1">
        <v>-11</v>
      </c>
      <c r="Y66" s="1">
        <v>-11</v>
      </c>
      <c r="Z66" s="1">
        <v>-11</v>
      </c>
      <c r="AA66" s="1">
        <v>-11</v>
      </c>
      <c r="AB66" s="1">
        <v>-11</v>
      </c>
      <c r="AC66" s="1">
        <v>-11</v>
      </c>
      <c r="AD66" s="1">
        <v>-11</v>
      </c>
      <c r="AE66" s="1">
        <v>-11</v>
      </c>
      <c r="AF66" s="21">
        <v>-11</v>
      </c>
    </row>
    <row r="67" spans="1:32" x14ac:dyDescent="0.25">
      <c r="A67" s="12" t="s">
        <v>63</v>
      </c>
      <c r="B67" s="19">
        <v>-43.8</v>
      </c>
      <c r="C67" s="1">
        <v>-43</v>
      </c>
      <c r="D67" s="1">
        <v>-43</v>
      </c>
      <c r="E67" s="1">
        <v>-42.5</v>
      </c>
      <c r="F67" s="1">
        <v>-42.5</v>
      </c>
      <c r="G67" s="1">
        <v>-42.5</v>
      </c>
      <c r="H67" s="1">
        <v>-42.5</v>
      </c>
      <c r="I67" s="1">
        <v>-42.5</v>
      </c>
      <c r="J67" s="1">
        <v>-42.5</v>
      </c>
      <c r="K67" s="1">
        <v>-31.5</v>
      </c>
      <c r="L67" s="1">
        <v>-11</v>
      </c>
      <c r="M67" s="1">
        <v>-42.5</v>
      </c>
      <c r="N67" s="1">
        <v>-31.5</v>
      </c>
      <c r="O67" s="1">
        <v>-31.5</v>
      </c>
      <c r="P67" s="1">
        <v>-11</v>
      </c>
      <c r="Q67" s="1">
        <v>-11</v>
      </c>
      <c r="R67" s="1">
        <v>-11</v>
      </c>
      <c r="S67" s="1">
        <v>-11</v>
      </c>
      <c r="T67" s="1">
        <v>-11</v>
      </c>
      <c r="U67" s="1">
        <v>-42.5</v>
      </c>
      <c r="V67" s="1">
        <v>-42.5</v>
      </c>
      <c r="W67" s="1">
        <v>-11</v>
      </c>
      <c r="X67" s="1">
        <v>-11</v>
      </c>
      <c r="Y67" s="1">
        <v>-11</v>
      </c>
      <c r="Z67" s="1">
        <v>-11</v>
      </c>
      <c r="AA67" s="1">
        <v>-11</v>
      </c>
      <c r="AB67" s="1">
        <v>-11</v>
      </c>
      <c r="AC67" s="1">
        <v>-11</v>
      </c>
      <c r="AD67" s="1">
        <v>-11</v>
      </c>
      <c r="AE67" s="1">
        <v>-11</v>
      </c>
      <c r="AF67" s="21">
        <v>-11</v>
      </c>
    </row>
    <row r="68" spans="1:32" x14ac:dyDescent="0.25">
      <c r="A68" s="12" t="s">
        <v>64</v>
      </c>
      <c r="B68" s="19">
        <v>-43.8</v>
      </c>
      <c r="C68" s="1">
        <v>-43</v>
      </c>
      <c r="D68" s="1">
        <v>-43</v>
      </c>
      <c r="E68" s="1">
        <v>-42.5</v>
      </c>
      <c r="F68" s="1">
        <v>-42.5</v>
      </c>
      <c r="G68" s="1">
        <v>-42.5</v>
      </c>
      <c r="H68" s="1">
        <v>-42.5</v>
      </c>
      <c r="I68" s="1">
        <v>-42.5</v>
      </c>
      <c r="J68" s="1">
        <v>-42.5</v>
      </c>
      <c r="K68" s="1">
        <v>-31.5</v>
      </c>
      <c r="L68" s="1">
        <v>-11</v>
      </c>
      <c r="M68" s="1">
        <v>-42.5</v>
      </c>
      <c r="N68" s="1">
        <v>-31.5</v>
      </c>
      <c r="O68" s="1">
        <v>-31.5</v>
      </c>
      <c r="P68" s="1">
        <v>-11</v>
      </c>
      <c r="Q68" s="1">
        <v>-11</v>
      </c>
      <c r="R68" s="1">
        <v>-11</v>
      </c>
      <c r="S68" s="1">
        <v>-11</v>
      </c>
      <c r="T68" s="1">
        <v>-11</v>
      </c>
      <c r="U68" s="1">
        <v>-42.5</v>
      </c>
      <c r="V68" s="1">
        <v>-42.5</v>
      </c>
      <c r="W68" s="1">
        <v>-11</v>
      </c>
      <c r="X68" s="1">
        <v>-11</v>
      </c>
      <c r="Y68" s="1">
        <v>-11</v>
      </c>
      <c r="Z68" s="1">
        <v>-11</v>
      </c>
      <c r="AA68" s="1">
        <v>-11</v>
      </c>
      <c r="AB68" s="1">
        <v>-11</v>
      </c>
      <c r="AC68" s="1">
        <v>-11</v>
      </c>
      <c r="AD68" s="1">
        <v>-11</v>
      </c>
      <c r="AE68" s="1">
        <v>-11</v>
      </c>
      <c r="AF68" s="21">
        <v>-11</v>
      </c>
    </row>
    <row r="69" spans="1:32" x14ac:dyDescent="0.25">
      <c r="A69" s="12" t="s">
        <v>65</v>
      </c>
      <c r="B69" s="19">
        <v>-43.8</v>
      </c>
      <c r="C69" s="1">
        <v>-43</v>
      </c>
      <c r="D69" s="1">
        <v>-43</v>
      </c>
      <c r="E69" s="1">
        <v>-42.5</v>
      </c>
      <c r="F69" s="1">
        <v>-42.5</v>
      </c>
      <c r="G69" s="1">
        <v>-42.5</v>
      </c>
      <c r="H69" s="1">
        <v>-42.5</v>
      </c>
      <c r="I69" s="1">
        <v>-42.5</v>
      </c>
      <c r="J69" s="1">
        <v>-42.5</v>
      </c>
      <c r="K69" s="1">
        <v>-31.5</v>
      </c>
      <c r="L69" s="1">
        <v>-11</v>
      </c>
      <c r="M69" s="1">
        <v>-42.5</v>
      </c>
      <c r="N69" s="1">
        <v>-31.5</v>
      </c>
      <c r="O69" s="1">
        <v>-31.5</v>
      </c>
      <c r="P69" s="1">
        <v>-11</v>
      </c>
      <c r="Q69" s="1">
        <v>-11</v>
      </c>
      <c r="R69" s="1">
        <v>-11</v>
      </c>
      <c r="S69" s="1">
        <v>-11</v>
      </c>
      <c r="T69" s="1">
        <v>-11</v>
      </c>
      <c r="U69" s="1">
        <v>-42.5</v>
      </c>
      <c r="V69" s="1">
        <v>-42.5</v>
      </c>
      <c r="W69" s="1">
        <v>-11</v>
      </c>
      <c r="X69" s="1">
        <v>-11</v>
      </c>
      <c r="Y69" s="1">
        <v>-11</v>
      </c>
      <c r="Z69" s="1">
        <v>-11</v>
      </c>
      <c r="AA69" s="1">
        <v>-11</v>
      </c>
      <c r="AB69" s="1">
        <v>-11</v>
      </c>
      <c r="AC69" s="1">
        <v>-11</v>
      </c>
      <c r="AD69" s="1">
        <v>-11</v>
      </c>
      <c r="AE69" s="1">
        <v>-11</v>
      </c>
      <c r="AF69" s="21">
        <v>-11</v>
      </c>
    </row>
    <row r="70" spans="1:32" x14ac:dyDescent="0.25">
      <c r="A70" s="12" t="s">
        <v>66</v>
      </c>
      <c r="B70" s="19">
        <v>-43.8</v>
      </c>
      <c r="C70" s="1">
        <v>-43</v>
      </c>
      <c r="D70" s="1">
        <v>-43</v>
      </c>
      <c r="E70" s="1">
        <v>-42.5</v>
      </c>
      <c r="F70" s="1">
        <v>-42.5</v>
      </c>
      <c r="G70" s="1">
        <v>-42.5</v>
      </c>
      <c r="H70" s="1">
        <v>-42.5</v>
      </c>
      <c r="I70" s="1">
        <v>-42.5</v>
      </c>
      <c r="J70" s="1">
        <v>-42.5</v>
      </c>
      <c r="K70" s="1">
        <v>-31.5</v>
      </c>
      <c r="L70" s="1">
        <v>-11</v>
      </c>
      <c r="M70" s="1">
        <v>-42.5</v>
      </c>
      <c r="N70" s="1">
        <v>-31.5</v>
      </c>
      <c r="O70" s="1">
        <v>-31.5</v>
      </c>
      <c r="P70" s="1">
        <v>-11</v>
      </c>
      <c r="Q70" s="1">
        <v>-11</v>
      </c>
      <c r="R70" s="1">
        <v>-11</v>
      </c>
      <c r="S70" s="1">
        <v>-11</v>
      </c>
      <c r="T70" s="1">
        <v>-11</v>
      </c>
      <c r="U70" s="1">
        <v>-42.5</v>
      </c>
      <c r="V70" s="1">
        <v>-42.5</v>
      </c>
      <c r="W70" s="1">
        <v>-11</v>
      </c>
      <c r="X70" s="1">
        <v>-11</v>
      </c>
      <c r="Y70" s="1">
        <v>-11</v>
      </c>
      <c r="Z70" s="1">
        <v>-11</v>
      </c>
      <c r="AA70" s="1">
        <v>-11</v>
      </c>
      <c r="AB70" s="1">
        <v>-11</v>
      </c>
      <c r="AC70" s="1">
        <v>-11</v>
      </c>
      <c r="AD70" s="1">
        <v>-11</v>
      </c>
      <c r="AE70" s="1">
        <v>-11</v>
      </c>
      <c r="AF70" s="21">
        <v>-11</v>
      </c>
    </row>
    <row r="71" spans="1:32" x14ac:dyDescent="0.25">
      <c r="A71" s="12" t="s">
        <v>67</v>
      </c>
      <c r="B71" s="19">
        <v>-43.8</v>
      </c>
      <c r="C71" s="1">
        <v>-43</v>
      </c>
      <c r="D71" s="1">
        <v>-43</v>
      </c>
      <c r="E71" s="1">
        <v>-42.5</v>
      </c>
      <c r="F71" s="1">
        <v>-42.5</v>
      </c>
      <c r="G71" s="1">
        <v>-42.5</v>
      </c>
      <c r="H71" s="1">
        <v>-42.5</v>
      </c>
      <c r="I71" s="1">
        <v>-42.5</v>
      </c>
      <c r="J71" s="1">
        <v>-42.5</v>
      </c>
      <c r="K71" s="1">
        <v>-31.5</v>
      </c>
      <c r="L71" s="1">
        <v>-11</v>
      </c>
      <c r="M71" s="1">
        <v>-42.5</v>
      </c>
      <c r="N71" s="1">
        <v>-31.5</v>
      </c>
      <c r="O71" s="1">
        <v>-31.5</v>
      </c>
      <c r="P71" s="1">
        <v>-11</v>
      </c>
      <c r="Q71" s="1">
        <v>-11</v>
      </c>
      <c r="R71" s="1">
        <v>-11</v>
      </c>
      <c r="S71" s="1">
        <v>-11</v>
      </c>
      <c r="T71" s="1">
        <v>-11</v>
      </c>
      <c r="U71" s="1">
        <v>-42.5</v>
      </c>
      <c r="V71" s="1">
        <v>-42.5</v>
      </c>
      <c r="W71" s="1">
        <v>-11</v>
      </c>
      <c r="X71" s="1">
        <v>-11</v>
      </c>
      <c r="Y71" s="1">
        <v>-11</v>
      </c>
      <c r="Z71" s="1">
        <v>-11</v>
      </c>
      <c r="AA71" s="1">
        <v>-11</v>
      </c>
      <c r="AB71" s="1">
        <v>-11</v>
      </c>
      <c r="AC71" s="1">
        <v>-11</v>
      </c>
      <c r="AD71" s="1">
        <v>-11</v>
      </c>
      <c r="AE71" s="1">
        <v>-11</v>
      </c>
      <c r="AF71" s="21">
        <v>-11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-42.5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-42.5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-42.5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-42.5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-42.5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-42.5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-42.5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-42.5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-42.5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-42.5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-42.5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-42.5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-42.5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-42.5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-42.5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-42.5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-42.5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-42.5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-42.5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-42.5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-42.5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-42.5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-42.5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-42.5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-42.5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-42.5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-42.5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-42.5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-42.5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-42.5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-42.5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-42.5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-42.5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-42.5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-42.5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-42.5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-42.5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-42.5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-42.5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-42.5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-42.5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-42.5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-42.5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-42.5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-42.5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-42.5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-42.5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-42.5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-42.5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-42.5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-42.5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-11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-42.5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-42.5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-42.5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-11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-42.5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-42.5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-42.5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-11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-42.5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-42.5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-42.5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-11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-42.5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-42.5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-42.5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-11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-51.1</v>
      </c>
      <c r="C89" s="1">
        <v>-50.3</v>
      </c>
      <c r="D89" s="1">
        <v>-50.3</v>
      </c>
      <c r="E89" s="1">
        <v>-92.7</v>
      </c>
      <c r="F89" s="1">
        <v>-49.8</v>
      </c>
      <c r="G89" s="1">
        <v>-49.8</v>
      </c>
      <c r="H89" s="1">
        <v>-49.8</v>
      </c>
      <c r="I89" s="1">
        <v>-49.8</v>
      </c>
      <c r="J89" s="1">
        <v>-49.8</v>
      </c>
      <c r="K89" s="1">
        <v>-31.5</v>
      </c>
      <c r="L89" s="1">
        <v>-61.2</v>
      </c>
      <c r="M89" s="1">
        <v>-49.8</v>
      </c>
      <c r="N89" s="1">
        <v>-31.5</v>
      </c>
      <c r="O89" s="1">
        <v>-31.5</v>
      </c>
      <c r="P89" s="1">
        <v>-49.8</v>
      </c>
      <c r="Q89" s="1">
        <v>-49.8</v>
      </c>
      <c r="R89" s="1">
        <v>-49.8</v>
      </c>
      <c r="S89" s="1">
        <v>-61.2</v>
      </c>
      <c r="T89" s="1">
        <v>-49.8</v>
      </c>
      <c r="U89" s="1">
        <v>-49.8</v>
      </c>
      <c r="V89" s="1">
        <v>-49.8</v>
      </c>
      <c r="W89" s="1">
        <v>-49.8</v>
      </c>
      <c r="X89" s="1">
        <v>-49.8</v>
      </c>
      <c r="Y89" s="1">
        <v>-18.3</v>
      </c>
      <c r="Z89" s="1">
        <v>-61.2</v>
      </c>
      <c r="AA89" s="1">
        <v>-18.3</v>
      </c>
      <c r="AB89" s="1">
        <v>-18.3</v>
      </c>
      <c r="AC89" s="1">
        <v>-18.3</v>
      </c>
      <c r="AD89" s="1">
        <v>-18.3</v>
      </c>
      <c r="AE89" s="1">
        <v>-18.3</v>
      </c>
      <c r="AF89" s="21">
        <v>-18.3</v>
      </c>
    </row>
    <row r="90" spans="1:32" x14ac:dyDescent="0.25">
      <c r="A90" s="12" t="s">
        <v>86</v>
      </c>
      <c r="B90" s="19">
        <v>-51.1</v>
      </c>
      <c r="C90" s="1">
        <v>-50.3</v>
      </c>
      <c r="D90" s="1">
        <v>-50.3</v>
      </c>
      <c r="E90" s="1">
        <v>-92.7</v>
      </c>
      <c r="F90" s="1">
        <v>-49.8</v>
      </c>
      <c r="G90" s="1">
        <v>-49.8</v>
      </c>
      <c r="H90" s="1">
        <v>-49.8</v>
      </c>
      <c r="I90" s="1">
        <v>-49.8</v>
      </c>
      <c r="J90" s="1">
        <v>-49.8</v>
      </c>
      <c r="K90" s="1">
        <v>-31.5</v>
      </c>
      <c r="L90" s="1">
        <v>-61.2</v>
      </c>
      <c r="M90" s="1">
        <v>-49.8</v>
      </c>
      <c r="N90" s="1">
        <v>-31.5</v>
      </c>
      <c r="O90" s="1">
        <v>-31.5</v>
      </c>
      <c r="P90" s="1">
        <v>-49.8</v>
      </c>
      <c r="Q90" s="1">
        <v>-49.8</v>
      </c>
      <c r="R90" s="1">
        <v>-49.8</v>
      </c>
      <c r="S90" s="1">
        <v>-61.2</v>
      </c>
      <c r="T90" s="1">
        <v>-49.8</v>
      </c>
      <c r="U90" s="1">
        <v>-49.8</v>
      </c>
      <c r="V90" s="1">
        <v>-49.8</v>
      </c>
      <c r="W90" s="1">
        <v>-49.8</v>
      </c>
      <c r="X90" s="1">
        <v>-49.8</v>
      </c>
      <c r="Y90" s="1">
        <v>-18.3</v>
      </c>
      <c r="Z90" s="1">
        <v>-61.2</v>
      </c>
      <c r="AA90" s="1">
        <v>-18.3</v>
      </c>
      <c r="AB90" s="1">
        <v>-18.3</v>
      </c>
      <c r="AC90" s="1">
        <v>-18.3</v>
      </c>
      <c r="AD90" s="1">
        <v>-18.3</v>
      </c>
      <c r="AE90" s="1">
        <v>-18.3</v>
      </c>
      <c r="AF90" s="21">
        <v>-18.3</v>
      </c>
    </row>
    <row r="91" spans="1:32" x14ac:dyDescent="0.25">
      <c r="A91" s="12" t="s">
        <v>87</v>
      </c>
      <c r="B91" s="19">
        <v>-51.1</v>
      </c>
      <c r="C91" s="1">
        <v>-50.3</v>
      </c>
      <c r="D91" s="1">
        <v>-50.3</v>
      </c>
      <c r="E91" s="1">
        <v>-92.7</v>
      </c>
      <c r="F91" s="1">
        <v>-49.8</v>
      </c>
      <c r="G91" s="1">
        <v>-49.8</v>
      </c>
      <c r="H91" s="1">
        <v>-49.8</v>
      </c>
      <c r="I91" s="1">
        <v>-49.8</v>
      </c>
      <c r="J91" s="1">
        <v>-49.8</v>
      </c>
      <c r="K91" s="1">
        <v>-31.5</v>
      </c>
      <c r="L91" s="1">
        <v>-61.2</v>
      </c>
      <c r="M91" s="1">
        <v>-49.8</v>
      </c>
      <c r="N91" s="1">
        <v>-31.5</v>
      </c>
      <c r="O91" s="1">
        <v>-31.5</v>
      </c>
      <c r="P91" s="1">
        <v>-49.8</v>
      </c>
      <c r="Q91" s="1">
        <v>-49.8</v>
      </c>
      <c r="R91" s="1">
        <v>-49.8</v>
      </c>
      <c r="S91" s="1">
        <v>-61.2</v>
      </c>
      <c r="T91" s="1">
        <v>-49.8</v>
      </c>
      <c r="U91" s="1">
        <v>-49.8</v>
      </c>
      <c r="V91" s="1">
        <v>-49.8</v>
      </c>
      <c r="W91" s="1">
        <v>-49.8</v>
      </c>
      <c r="X91" s="1">
        <v>-49.8</v>
      </c>
      <c r="Y91" s="1">
        <v>-18.3</v>
      </c>
      <c r="Z91" s="1">
        <v>-61.2</v>
      </c>
      <c r="AA91" s="1">
        <v>-18.3</v>
      </c>
      <c r="AB91" s="1">
        <v>-18.3</v>
      </c>
      <c r="AC91" s="1">
        <v>-18.3</v>
      </c>
      <c r="AD91" s="1">
        <v>-18.3</v>
      </c>
      <c r="AE91" s="1">
        <v>-18.3</v>
      </c>
      <c r="AF91" s="21">
        <v>-18.3</v>
      </c>
    </row>
    <row r="92" spans="1:32" x14ac:dyDescent="0.25">
      <c r="A92" s="12" t="s">
        <v>88</v>
      </c>
      <c r="B92" s="19">
        <v>-51.1</v>
      </c>
      <c r="C92" s="1">
        <v>-50.3</v>
      </c>
      <c r="D92" s="1">
        <v>-50.3</v>
      </c>
      <c r="E92" s="1">
        <v>-92.7</v>
      </c>
      <c r="F92" s="1">
        <v>-49.8</v>
      </c>
      <c r="G92" s="1">
        <v>-49.8</v>
      </c>
      <c r="H92" s="1">
        <v>-49.8</v>
      </c>
      <c r="I92" s="1">
        <v>-49.8</v>
      </c>
      <c r="J92" s="1">
        <v>-49.8</v>
      </c>
      <c r="K92" s="1">
        <v>-31.5</v>
      </c>
      <c r="L92" s="1">
        <v>-61.2</v>
      </c>
      <c r="M92" s="1">
        <v>-49.8</v>
      </c>
      <c r="N92" s="1">
        <v>-31.5</v>
      </c>
      <c r="O92" s="1">
        <v>-31.5</v>
      </c>
      <c r="P92" s="1">
        <v>-49.8</v>
      </c>
      <c r="Q92" s="1">
        <v>-49.8</v>
      </c>
      <c r="R92" s="1">
        <v>-49.8</v>
      </c>
      <c r="S92" s="1">
        <v>-61.2</v>
      </c>
      <c r="T92" s="1">
        <v>-49.8</v>
      </c>
      <c r="U92" s="1">
        <v>-49.8</v>
      </c>
      <c r="V92" s="1">
        <v>-49.8</v>
      </c>
      <c r="W92" s="1">
        <v>-49.8</v>
      </c>
      <c r="X92" s="1">
        <v>-49.8</v>
      </c>
      <c r="Y92" s="1">
        <v>-18.3</v>
      </c>
      <c r="Z92" s="1">
        <v>-61.2</v>
      </c>
      <c r="AA92" s="1">
        <v>-18.3</v>
      </c>
      <c r="AB92" s="1">
        <v>-18.3</v>
      </c>
      <c r="AC92" s="1">
        <v>-18.3</v>
      </c>
      <c r="AD92" s="1">
        <v>-18.3</v>
      </c>
      <c r="AE92" s="1">
        <v>-18.3</v>
      </c>
      <c r="AF92" s="21">
        <v>-18.3</v>
      </c>
    </row>
    <row r="93" spans="1:32" x14ac:dyDescent="0.25">
      <c r="A93" s="12" t="s">
        <v>89</v>
      </c>
      <c r="B93" s="19">
        <v>-51.1</v>
      </c>
      <c r="C93" s="1">
        <v>-50.3</v>
      </c>
      <c r="D93" s="1">
        <v>-50.3</v>
      </c>
      <c r="E93" s="1">
        <v>-92.7</v>
      </c>
      <c r="F93" s="1">
        <v>-49.8</v>
      </c>
      <c r="G93" s="1">
        <v>-49.8</v>
      </c>
      <c r="H93" s="1">
        <v>-49.8</v>
      </c>
      <c r="I93" s="1">
        <v>-49.8</v>
      </c>
      <c r="J93" s="1">
        <v>-49.8</v>
      </c>
      <c r="K93" s="1">
        <v>-31.5</v>
      </c>
      <c r="L93" s="1">
        <v>-61.2</v>
      </c>
      <c r="M93" s="1">
        <v>-49.8</v>
      </c>
      <c r="N93" s="1">
        <v>-31.5</v>
      </c>
      <c r="O93" s="1">
        <v>-31.5</v>
      </c>
      <c r="P93" s="1">
        <v>-49.8</v>
      </c>
      <c r="Q93" s="1">
        <v>-49.8</v>
      </c>
      <c r="R93" s="1">
        <v>-49.8</v>
      </c>
      <c r="S93" s="1">
        <v>-61.2</v>
      </c>
      <c r="T93" s="1">
        <v>-49.8</v>
      </c>
      <c r="U93" s="1">
        <v>-49.8</v>
      </c>
      <c r="V93" s="1">
        <v>-49.8</v>
      </c>
      <c r="W93" s="1">
        <v>-49.8</v>
      </c>
      <c r="X93" s="1">
        <v>-49.8</v>
      </c>
      <c r="Y93" s="1">
        <v>-18.3</v>
      </c>
      <c r="Z93" s="1">
        <v>-61.2</v>
      </c>
      <c r="AA93" s="1">
        <v>-18.3</v>
      </c>
      <c r="AB93" s="1">
        <v>-18.3</v>
      </c>
      <c r="AC93" s="1">
        <v>-18.3</v>
      </c>
      <c r="AD93" s="1">
        <v>-18.3</v>
      </c>
      <c r="AE93" s="1">
        <v>-18.3</v>
      </c>
      <c r="AF93" s="21">
        <v>-18.3</v>
      </c>
    </row>
    <row r="94" spans="1:32" x14ac:dyDescent="0.25">
      <c r="A94" s="12" t="s">
        <v>90</v>
      </c>
      <c r="B94" s="19">
        <v>-51.1</v>
      </c>
      <c r="C94" s="1">
        <v>-50.3</v>
      </c>
      <c r="D94" s="1">
        <v>-50.3</v>
      </c>
      <c r="E94" s="1">
        <v>-92.7</v>
      </c>
      <c r="F94" s="1">
        <v>-49.8</v>
      </c>
      <c r="G94" s="1">
        <v>-49.8</v>
      </c>
      <c r="H94" s="1">
        <v>-49.8</v>
      </c>
      <c r="I94" s="1">
        <v>-49.8</v>
      </c>
      <c r="J94" s="1">
        <v>-49.8</v>
      </c>
      <c r="K94" s="1">
        <v>-31.5</v>
      </c>
      <c r="L94" s="1">
        <v>-61.2</v>
      </c>
      <c r="M94" s="1">
        <v>-49.8</v>
      </c>
      <c r="N94" s="1">
        <v>-31.5</v>
      </c>
      <c r="O94" s="1">
        <v>-31.5</v>
      </c>
      <c r="P94" s="1">
        <v>-49.8</v>
      </c>
      <c r="Q94" s="1">
        <v>-49.8</v>
      </c>
      <c r="R94" s="1">
        <v>-49.8</v>
      </c>
      <c r="S94" s="1">
        <v>-61.2</v>
      </c>
      <c r="T94" s="1">
        <v>-49.8</v>
      </c>
      <c r="U94" s="1">
        <v>-49.8</v>
      </c>
      <c r="V94" s="1">
        <v>-49.8</v>
      </c>
      <c r="W94" s="1">
        <v>-49.8</v>
      </c>
      <c r="X94" s="1">
        <v>-49.8</v>
      </c>
      <c r="Y94" s="1">
        <v>-18.3</v>
      </c>
      <c r="Z94" s="1">
        <v>-61.2</v>
      </c>
      <c r="AA94" s="1">
        <v>-18.3</v>
      </c>
      <c r="AB94" s="1">
        <v>-18.3</v>
      </c>
      <c r="AC94" s="1">
        <v>-18.3</v>
      </c>
      <c r="AD94" s="1">
        <v>-18.3</v>
      </c>
      <c r="AE94" s="1">
        <v>-18.3</v>
      </c>
      <c r="AF94" s="21">
        <v>-18.3</v>
      </c>
    </row>
    <row r="95" spans="1:32" x14ac:dyDescent="0.25">
      <c r="A95" s="12" t="s">
        <v>91</v>
      </c>
      <c r="B95" s="19">
        <v>-51.1</v>
      </c>
      <c r="C95" s="1">
        <v>-50.3</v>
      </c>
      <c r="D95" s="1">
        <v>-50.3</v>
      </c>
      <c r="E95" s="1">
        <v>-92.7</v>
      </c>
      <c r="F95" s="1">
        <v>-49.8</v>
      </c>
      <c r="G95" s="1">
        <v>-49.8</v>
      </c>
      <c r="H95" s="1">
        <v>-49.8</v>
      </c>
      <c r="I95" s="1">
        <v>-49.8</v>
      </c>
      <c r="J95" s="1">
        <v>-49.8</v>
      </c>
      <c r="K95" s="1">
        <v>-31.5</v>
      </c>
      <c r="L95" s="1">
        <v>-61.2</v>
      </c>
      <c r="M95" s="1">
        <v>-49.8</v>
      </c>
      <c r="N95" s="1">
        <v>-31.5</v>
      </c>
      <c r="O95" s="1">
        <v>-31.5</v>
      </c>
      <c r="P95" s="1">
        <v>-49.8</v>
      </c>
      <c r="Q95" s="1">
        <v>-49.8</v>
      </c>
      <c r="R95" s="1">
        <v>-49.8</v>
      </c>
      <c r="S95" s="1">
        <v>-61.2</v>
      </c>
      <c r="T95" s="1">
        <v>-49.8</v>
      </c>
      <c r="U95" s="1">
        <v>-49.8</v>
      </c>
      <c r="V95" s="1">
        <v>-49.8</v>
      </c>
      <c r="W95" s="1">
        <v>-49.8</v>
      </c>
      <c r="X95" s="1">
        <v>-49.8</v>
      </c>
      <c r="Y95" s="1">
        <v>-18.3</v>
      </c>
      <c r="Z95" s="1">
        <v>-61.2</v>
      </c>
      <c r="AA95" s="1">
        <v>-18.3</v>
      </c>
      <c r="AB95" s="1">
        <v>-18.3</v>
      </c>
      <c r="AC95" s="1">
        <v>-18.3</v>
      </c>
      <c r="AD95" s="1">
        <v>-18.3</v>
      </c>
      <c r="AE95" s="1">
        <v>-18.3</v>
      </c>
      <c r="AF95" s="21">
        <v>-18.3</v>
      </c>
    </row>
    <row r="96" spans="1:32" x14ac:dyDescent="0.25">
      <c r="A96" s="12" t="s">
        <v>92</v>
      </c>
      <c r="B96" s="19">
        <v>-51.1</v>
      </c>
      <c r="C96" s="1">
        <v>-50.3</v>
      </c>
      <c r="D96" s="1">
        <v>-50.3</v>
      </c>
      <c r="E96" s="1">
        <v>-92.7</v>
      </c>
      <c r="F96" s="1">
        <v>-49.8</v>
      </c>
      <c r="G96" s="1">
        <v>-49.8</v>
      </c>
      <c r="H96" s="1">
        <v>-49.8</v>
      </c>
      <c r="I96" s="1">
        <v>-49.8</v>
      </c>
      <c r="J96" s="1">
        <v>-49.8</v>
      </c>
      <c r="K96" s="1">
        <v>-31.5</v>
      </c>
      <c r="L96" s="1">
        <v>-61.2</v>
      </c>
      <c r="M96" s="1">
        <v>-49.8</v>
      </c>
      <c r="N96" s="1">
        <v>-31.5</v>
      </c>
      <c r="O96" s="1">
        <v>-31.5</v>
      </c>
      <c r="P96" s="1">
        <v>-49.8</v>
      </c>
      <c r="Q96" s="1">
        <v>-49.8</v>
      </c>
      <c r="R96" s="1">
        <v>-49.8</v>
      </c>
      <c r="S96" s="1">
        <v>-61.2</v>
      </c>
      <c r="T96" s="1">
        <v>-49.8</v>
      </c>
      <c r="U96" s="1">
        <v>-49.8</v>
      </c>
      <c r="V96" s="1">
        <v>-49.8</v>
      </c>
      <c r="W96" s="1">
        <v>-49.8</v>
      </c>
      <c r="X96" s="1">
        <v>-49.8</v>
      </c>
      <c r="Y96" s="1">
        <v>-18.3</v>
      </c>
      <c r="Z96" s="1">
        <v>-61.2</v>
      </c>
      <c r="AA96" s="1">
        <v>-18.3</v>
      </c>
      <c r="AB96" s="1">
        <v>-18.3</v>
      </c>
      <c r="AC96" s="1">
        <v>-18.3</v>
      </c>
      <c r="AD96" s="1">
        <v>-18.3</v>
      </c>
      <c r="AE96" s="1">
        <v>-18.3</v>
      </c>
      <c r="AF96" s="21">
        <v>-18.3</v>
      </c>
    </row>
    <row r="97" spans="1:32" x14ac:dyDescent="0.25">
      <c r="A97" s="12" t="s">
        <v>93</v>
      </c>
      <c r="B97" s="19">
        <v>-51.1</v>
      </c>
      <c r="C97" s="1">
        <v>-50.3</v>
      </c>
      <c r="D97" s="1">
        <v>-50.3</v>
      </c>
      <c r="E97" s="1">
        <v>-92.7</v>
      </c>
      <c r="F97" s="1">
        <v>-49.8</v>
      </c>
      <c r="G97" s="1">
        <v>-49.8</v>
      </c>
      <c r="H97" s="1">
        <v>-49.8</v>
      </c>
      <c r="I97" s="1">
        <v>-49.8</v>
      </c>
      <c r="J97" s="1">
        <v>-49.8</v>
      </c>
      <c r="K97" s="1">
        <v>-31.5</v>
      </c>
      <c r="L97" s="1">
        <v>-61.2</v>
      </c>
      <c r="M97" s="1">
        <v>-49.8</v>
      </c>
      <c r="N97" s="1">
        <v>-31.5</v>
      </c>
      <c r="O97" s="1">
        <v>-31.5</v>
      </c>
      <c r="P97" s="1">
        <v>-49.8</v>
      </c>
      <c r="Q97" s="1">
        <v>-49.8</v>
      </c>
      <c r="R97" s="1">
        <v>-49.8</v>
      </c>
      <c r="S97" s="1">
        <v>-61.2</v>
      </c>
      <c r="T97" s="1">
        <v>-49.8</v>
      </c>
      <c r="U97" s="1">
        <v>-49.8</v>
      </c>
      <c r="V97" s="1">
        <v>-49.8</v>
      </c>
      <c r="W97" s="1">
        <v>-49.8</v>
      </c>
      <c r="X97" s="1">
        <v>-49.8</v>
      </c>
      <c r="Y97" s="1">
        <v>-18.3</v>
      </c>
      <c r="Z97" s="1">
        <v>-61.2</v>
      </c>
      <c r="AA97" s="1">
        <v>-18.3</v>
      </c>
      <c r="AB97" s="1">
        <v>-18.3</v>
      </c>
      <c r="AC97" s="1">
        <v>-18.3</v>
      </c>
      <c r="AD97" s="1">
        <v>-18.3</v>
      </c>
      <c r="AE97" s="1">
        <v>-18.3</v>
      </c>
      <c r="AF97" s="21">
        <v>-18.3</v>
      </c>
    </row>
    <row r="98" spans="1:32" x14ac:dyDescent="0.25">
      <c r="A98" s="12" t="s">
        <v>94</v>
      </c>
      <c r="B98" s="19">
        <v>-51.1</v>
      </c>
      <c r="C98" s="1">
        <v>-50.3</v>
      </c>
      <c r="D98" s="1">
        <v>-50.3</v>
      </c>
      <c r="E98" s="1">
        <v>-92.7</v>
      </c>
      <c r="F98" s="1">
        <v>-49.8</v>
      </c>
      <c r="G98" s="1">
        <v>-49.8</v>
      </c>
      <c r="H98" s="1">
        <v>-49.8</v>
      </c>
      <c r="I98" s="1">
        <v>-49.8</v>
      </c>
      <c r="J98" s="1">
        <v>-49.8</v>
      </c>
      <c r="K98" s="1">
        <v>-31.5</v>
      </c>
      <c r="L98" s="1">
        <v>-61.2</v>
      </c>
      <c r="M98" s="1">
        <v>-49.8</v>
      </c>
      <c r="N98" s="1">
        <v>-31.5</v>
      </c>
      <c r="O98" s="1">
        <v>-31.5</v>
      </c>
      <c r="P98" s="1">
        <v>-49.8</v>
      </c>
      <c r="Q98" s="1">
        <v>-49.8</v>
      </c>
      <c r="R98" s="1">
        <v>-49.8</v>
      </c>
      <c r="S98" s="1">
        <v>-61.2</v>
      </c>
      <c r="T98" s="1">
        <v>-49.8</v>
      </c>
      <c r="U98" s="1">
        <v>-49.8</v>
      </c>
      <c r="V98" s="1">
        <v>-49.8</v>
      </c>
      <c r="W98" s="1">
        <v>-49.8</v>
      </c>
      <c r="X98" s="1">
        <v>-49.8</v>
      </c>
      <c r="Y98" s="1">
        <v>-18.3</v>
      </c>
      <c r="Z98" s="1">
        <v>-61.2</v>
      </c>
      <c r="AA98" s="1">
        <v>-18.3</v>
      </c>
      <c r="AB98" s="1">
        <v>-18.3</v>
      </c>
      <c r="AC98" s="1">
        <v>-18.3</v>
      </c>
      <c r="AD98" s="1">
        <v>-18.3</v>
      </c>
      <c r="AE98" s="1">
        <v>-18.3</v>
      </c>
      <c r="AF98" s="21">
        <v>-18.3</v>
      </c>
    </row>
    <row r="99" spans="1:32" x14ac:dyDescent="0.25">
      <c r="A99" s="12" t="s">
        <v>95</v>
      </c>
      <c r="B99" s="19">
        <v>-51.1</v>
      </c>
      <c r="C99" s="1">
        <v>-50.3</v>
      </c>
      <c r="D99" s="1">
        <v>-50.3</v>
      </c>
      <c r="E99" s="1">
        <v>-92.7</v>
      </c>
      <c r="F99" s="1">
        <v>-49.8</v>
      </c>
      <c r="G99" s="1">
        <v>-49.8</v>
      </c>
      <c r="H99" s="1">
        <v>-49.8</v>
      </c>
      <c r="I99" s="1">
        <v>-49.8</v>
      </c>
      <c r="J99" s="1">
        <v>-49.8</v>
      </c>
      <c r="K99" s="1">
        <v>-31.5</v>
      </c>
      <c r="L99" s="1">
        <v>-61.2</v>
      </c>
      <c r="M99" s="1">
        <v>-49.8</v>
      </c>
      <c r="N99" s="1">
        <v>-31.5</v>
      </c>
      <c r="O99" s="1">
        <v>-31.5</v>
      </c>
      <c r="P99" s="1">
        <v>-49.8</v>
      </c>
      <c r="Q99" s="1">
        <v>-49.8</v>
      </c>
      <c r="R99" s="1">
        <v>-49.8</v>
      </c>
      <c r="S99" s="1">
        <v>-61.2</v>
      </c>
      <c r="T99" s="1">
        <v>-49.8</v>
      </c>
      <c r="U99" s="1">
        <v>-49.8</v>
      </c>
      <c r="V99" s="1">
        <v>-49.8</v>
      </c>
      <c r="W99" s="1">
        <v>-49.8</v>
      </c>
      <c r="X99" s="1">
        <v>-49.8</v>
      </c>
      <c r="Y99" s="1">
        <v>-18.3</v>
      </c>
      <c r="Z99" s="1">
        <v>-61.2</v>
      </c>
      <c r="AA99" s="1">
        <v>-18.3</v>
      </c>
      <c r="AB99" s="1">
        <v>-18.3</v>
      </c>
      <c r="AC99" s="1">
        <v>-18.3</v>
      </c>
      <c r="AD99" s="1">
        <v>-18.3</v>
      </c>
      <c r="AE99" s="1">
        <v>-18.3</v>
      </c>
      <c r="AF99" s="23">
        <v>-18.3</v>
      </c>
    </row>
    <row r="100" spans="1:32" s="3" customFormat="1" x14ac:dyDescent="0.25">
      <c r="A100" s="3" t="s">
        <v>98</v>
      </c>
      <c r="B100" s="3">
        <f>SUM(B4:B99)/4000</f>
        <v>-0.9195750000000007</v>
      </c>
      <c r="C100" s="3">
        <f t="shared" ref="C100:AF100" si="0">SUM(C4:C99)/4000</f>
        <v>-0.97397500000000059</v>
      </c>
      <c r="D100" s="3">
        <f t="shared" si="0"/>
        <v>-0.97397500000000059</v>
      </c>
      <c r="E100" s="3">
        <f t="shared" si="0"/>
        <v>-1.1395749999999996</v>
      </c>
      <c r="F100" s="3">
        <f t="shared" si="0"/>
        <v>-0.90397500000000064</v>
      </c>
      <c r="G100" s="3">
        <f t="shared" si="0"/>
        <v>-0.84097500000000058</v>
      </c>
      <c r="H100" s="3">
        <f t="shared" si="0"/>
        <v>-0.90397500000000064</v>
      </c>
      <c r="I100" s="3">
        <f t="shared" si="0"/>
        <v>-0.96697500000000058</v>
      </c>
      <c r="J100" s="3">
        <f t="shared" si="0"/>
        <v>-0.90397500000000064</v>
      </c>
      <c r="K100" s="3">
        <f t="shared" si="0"/>
        <v>-0.378</v>
      </c>
      <c r="L100" s="3">
        <f t="shared" si="0"/>
        <v>-0.98994999999999955</v>
      </c>
      <c r="M100" s="3">
        <f t="shared" si="0"/>
        <v>-0.96697500000000058</v>
      </c>
      <c r="N100" s="3">
        <f t="shared" si="0"/>
        <v>-0.378</v>
      </c>
      <c r="O100" s="3">
        <f t="shared" si="0"/>
        <v>-0.315</v>
      </c>
      <c r="P100" s="3">
        <f t="shared" si="0"/>
        <v>-0.77797500000000064</v>
      </c>
      <c r="Q100" s="3">
        <f t="shared" si="0"/>
        <v>-0.77797500000000064</v>
      </c>
      <c r="R100" s="3">
        <f t="shared" si="0"/>
        <v>-0.77797500000000064</v>
      </c>
      <c r="S100" s="3">
        <f t="shared" si="0"/>
        <v>-0.92694999999999961</v>
      </c>
      <c r="T100" s="3">
        <f t="shared" si="0"/>
        <v>-0.77797500000000064</v>
      </c>
      <c r="U100" s="3">
        <f t="shared" si="0"/>
        <v>-0.84097500000000058</v>
      </c>
      <c r="V100" s="3">
        <f t="shared" si="0"/>
        <v>-0.84097500000000058</v>
      </c>
      <c r="W100" s="3">
        <f t="shared" si="0"/>
        <v>-0.77797500000000064</v>
      </c>
      <c r="X100" s="3">
        <f t="shared" si="0"/>
        <v>-0.71497500000000058</v>
      </c>
      <c r="Y100" s="3">
        <f t="shared" si="0"/>
        <v>-0.62835000000000063</v>
      </c>
      <c r="Z100" s="3">
        <f t="shared" si="0"/>
        <v>-0.84819999999999962</v>
      </c>
      <c r="AA100" s="3">
        <f t="shared" si="0"/>
        <v>-0.62835000000000063</v>
      </c>
      <c r="AB100" s="3">
        <f t="shared" si="0"/>
        <v>-0.62835000000000063</v>
      </c>
      <c r="AC100" s="3">
        <f t="shared" si="0"/>
        <v>-0.62835000000000063</v>
      </c>
      <c r="AD100" s="3">
        <f t="shared" si="0"/>
        <v>-0.62835000000000063</v>
      </c>
      <c r="AE100" s="3">
        <f t="shared" si="0"/>
        <v>-0.62835000000000063</v>
      </c>
      <c r="AF100" s="3">
        <f t="shared" si="0"/>
        <v>-0.62835000000000063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103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-0.45337499999999997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-15.5</v>
      </c>
      <c r="C4" s="1">
        <v>-15.5</v>
      </c>
      <c r="D4" s="1">
        <v>-15.5</v>
      </c>
      <c r="E4" s="1">
        <v>-15.5</v>
      </c>
      <c r="F4" s="1">
        <v>-15.5</v>
      </c>
      <c r="G4" s="1">
        <v>-15.5</v>
      </c>
      <c r="H4" s="1">
        <v>-15.5</v>
      </c>
      <c r="I4" s="1">
        <v>-15.5</v>
      </c>
      <c r="J4" s="1">
        <v>-15.5</v>
      </c>
      <c r="K4" s="1">
        <v>-15.5</v>
      </c>
      <c r="L4" s="1">
        <v>-15.5</v>
      </c>
      <c r="M4" s="1">
        <v>0</v>
      </c>
      <c r="N4" s="1">
        <v>-15.5</v>
      </c>
      <c r="O4" s="1">
        <v>-15.5</v>
      </c>
      <c r="P4" s="1">
        <v>-15.5</v>
      </c>
      <c r="Q4" s="1">
        <v>-15.5</v>
      </c>
      <c r="R4" s="1">
        <v>-15.5</v>
      </c>
      <c r="S4" s="1">
        <v>-15.5</v>
      </c>
      <c r="T4" s="1">
        <v>0</v>
      </c>
      <c r="U4" s="1">
        <v>-15.5</v>
      </c>
      <c r="V4" s="1">
        <v>-15.5</v>
      </c>
      <c r="W4" s="1">
        <v>-15.5</v>
      </c>
      <c r="X4" s="1">
        <v>-15.5</v>
      </c>
      <c r="Y4" s="1">
        <v>-15.5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-15.5</v>
      </c>
      <c r="C26" s="1">
        <v>-15.5</v>
      </c>
      <c r="D26" s="1">
        <v>-15.5</v>
      </c>
      <c r="E26" s="1">
        <v>-15.5</v>
      </c>
      <c r="F26" s="1">
        <v>-15.5</v>
      </c>
      <c r="G26" s="1">
        <v>-15.5</v>
      </c>
      <c r="H26" s="1">
        <v>-15.5</v>
      </c>
      <c r="I26" s="1">
        <v>-15.5</v>
      </c>
      <c r="J26" s="1">
        <v>-15.5</v>
      </c>
      <c r="K26" s="1">
        <v>-15.5</v>
      </c>
      <c r="L26" s="1">
        <v>-15.5</v>
      </c>
      <c r="M26" s="1">
        <v>-15.5</v>
      </c>
      <c r="N26" s="1">
        <v>-15.5</v>
      </c>
      <c r="O26" s="1">
        <v>-15.5</v>
      </c>
      <c r="P26" s="1">
        <v>-15.5</v>
      </c>
      <c r="Q26" s="1">
        <v>-15.5</v>
      </c>
      <c r="R26" s="1">
        <v>-15.5</v>
      </c>
      <c r="S26" s="1">
        <v>-15.5</v>
      </c>
      <c r="T26" s="1">
        <v>-15.5</v>
      </c>
      <c r="U26" s="1">
        <v>-15.5</v>
      </c>
      <c r="V26" s="1">
        <v>-15.5</v>
      </c>
      <c r="W26" s="1">
        <v>-15.5</v>
      </c>
      <c r="X26" s="1">
        <v>-15.5</v>
      </c>
      <c r="Y26" s="1">
        <v>-15.5</v>
      </c>
      <c r="Z26" s="1">
        <v>0</v>
      </c>
      <c r="AA26" s="1">
        <v>-15.5</v>
      </c>
      <c r="AB26" s="1">
        <v>-15.5</v>
      </c>
      <c r="AC26" s="1">
        <v>-15.5</v>
      </c>
      <c r="AD26" s="1">
        <v>-15.5</v>
      </c>
      <c r="AE26" s="1">
        <v>-15.5</v>
      </c>
      <c r="AF26" s="21">
        <v>-15.5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-15.5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-15.5</v>
      </c>
      <c r="T40" s="1">
        <v>0</v>
      </c>
      <c r="U40" s="1">
        <v>0</v>
      </c>
      <c r="V40" s="1">
        <v>0</v>
      </c>
      <c r="W40" s="1">
        <v>0</v>
      </c>
      <c r="X40" s="1">
        <v>-15.5</v>
      </c>
      <c r="Y40" s="1">
        <v>-15.5</v>
      </c>
      <c r="Z40" s="1">
        <v>-15.5</v>
      </c>
      <c r="AA40" s="1">
        <v>-15.5</v>
      </c>
      <c r="AB40" s="1">
        <v>-15.5</v>
      </c>
      <c r="AC40" s="1">
        <v>-15.5</v>
      </c>
      <c r="AD40" s="1">
        <v>-15.5</v>
      </c>
      <c r="AE40" s="1">
        <v>-15.5</v>
      </c>
      <c r="AF40" s="21">
        <v>-15.5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-15.5</v>
      </c>
      <c r="F48" s="1">
        <v>0</v>
      </c>
      <c r="G48" s="1">
        <v>-15.5</v>
      </c>
      <c r="H48" s="1">
        <v>0</v>
      </c>
      <c r="I48" s="1">
        <v>0</v>
      </c>
      <c r="J48" s="1">
        <v>0</v>
      </c>
      <c r="K48" s="1">
        <v>0</v>
      </c>
      <c r="L48" s="1">
        <v>-15.5</v>
      </c>
      <c r="M48" s="1">
        <v>0</v>
      </c>
      <c r="N48" s="1">
        <v>0</v>
      </c>
      <c r="O48" s="1">
        <v>-15.5</v>
      </c>
      <c r="P48" s="1">
        <v>-15.5</v>
      </c>
      <c r="Q48" s="1">
        <v>-15.5</v>
      </c>
      <c r="R48" s="1">
        <v>-15.5</v>
      </c>
      <c r="S48" s="1">
        <v>0</v>
      </c>
      <c r="T48" s="1">
        <v>-15.5</v>
      </c>
      <c r="U48" s="1">
        <v>-15.5</v>
      </c>
      <c r="V48" s="1">
        <v>-15.5</v>
      </c>
      <c r="W48" s="1">
        <v>-15.5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-15.5</v>
      </c>
      <c r="C56" s="1">
        <v>0</v>
      </c>
      <c r="D56" s="1">
        <v>0</v>
      </c>
      <c r="E56" s="1">
        <v>0</v>
      </c>
      <c r="F56" s="1">
        <v>-15.5</v>
      </c>
      <c r="G56" s="1">
        <v>0</v>
      </c>
      <c r="H56" s="1">
        <v>-15.5</v>
      </c>
      <c r="I56" s="1">
        <v>0</v>
      </c>
      <c r="J56" s="1">
        <v>-15.5</v>
      </c>
      <c r="K56" s="1">
        <v>-15.5</v>
      </c>
      <c r="L56" s="1">
        <v>0</v>
      </c>
      <c r="M56" s="1">
        <v>0</v>
      </c>
      <c r="N56" s="1">
        <v>-15.5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-15.5</v>
      </c>
      <c r="C63" s="1">
        <v>0</v>
      </c>
      <c r="D63" s="1">
        <v>0</v>
      </c>
      <c r="E63" s="1">
        <v>-15.5</v>
      </c>
      <c r="F63" s="1">
        <v>-15.5</v>
      </c>
      <c r="G63" s="1">
        <v>-15.5</v>
      </c>
      <c r="H63" s="1">
        <v>-15.5</v>
      </c>
      <c r="I63" s="1">
        <v>0</v>
      </c>
      <c r="J63" s="1">
        <v>-15.5</v>
      </c>
      <c r="K63" s="1">
        <v>-15.5</v>
      </c>
      <c r="L63" s="1">
        <v>0</v>
      </c>
      <c r="M63" s="1">
        <v>0</v>
      </c>
      <c r="N63" s="1">
        <v>-15.5</v>
      </c>
      <c r="O63" s="1">
        <v>-15.5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-15.5</v>
      </c>
      <c r="V63" s="1">
        <v>-15.5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-15.5</v>
      </c>
      <c r="M71" s="1">
        <v>0</v>
      </c>
      <c r="N71" s="1">
        <v>0</v>
      </c>
      <c r="O71" s="1">
        <v>0</v>
      </c>
      <c r="P71" s="1">
        <v>-15.5</v>
      </c>
      <c r="Q71" s="1">
        <v>-15.5</v>
      </c>
      <c r="R71" s="1">
        <v>-15.5</v>
      </c>
      <c r="S71" s="1">
        <v>-15.5</v>
      </c>
      <c r="T71" s="1">
        <v>-15.5</v>
      </c>
      <c r="U71" s="1">
        <v>0</v>
      </c>
      <c r="V71" s="1">
        <v>0</v>
      </c>
      <c r="W71" s="1">
        <v>-15.5</v>
      </c>
      <c r="X71" s="1">
        <v>-15.5</v>
      </c>
      <c r="Y71" s="1">
        <v>-15.5</v>
      </c>
      <c r="Z71" s="1">
        <v>-15.5</v>
      </c>
      <c r="AA71" s="1">
        <v>-15.5</v>
      </c>
      <c r="AB71" s="1">
        <v>-15.5</v>
      </c>
      <c r="AC71" s="1">
        <v>-15.5</v>
      </c>
      <c r="AD71" s="1">
        <v>-15.5</v>
      </c>
      <c r="AE71" s="1">
        <v>-15.5</v>
      </c>
      <c r="AF71" s="21">
        <v>-15.5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-15.5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-15.5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-15.5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-15.5</v>
      </c>
      <c r="Z89" s="1">
        <v>0</v>
      </c>
      <c r="AA89" s="1">
        <v>-15.5</v>
      </c>
      <c r="AB89" s="1">
        <v>-15.5</v>
      </c>
      <c r="AC89" s="1">
        <v>-15.5</v>
      </c>
      <c r="AD89" s="1">
        <v>-15.5</v>
      </c>
      <c r="AE89" s="1">
        <v>-15.5</v>
      </c>
      <c r="AF89" s="21">
        <v>-15.5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-1.55E-2</v>
      </c>
      <c r="C100" s="3">
        <f t="shared" ref="C100:AF100" si="0">SUM(C4:C99)/4000</f>
        <v>-7.7499999999999999E-3</v>
      </c>
      <c r="D100" s="3">
        <f t="shared" si="0"/>
        <v>-7.7499999999999999E-3</v>
      </c>
      <c r="E100" s="3">
        <f t="shared" si="0"/>
        <v>-1.55E-2</v>
      </c>
      <c r="F100" s="3">
        <f t="shared" si="0"/>
        <v>-1.55E-2</v>
      </c>
      <c r="G100" s="3">
        <f t="shared" si="0"/>
        <v>-1.55E-2</v>
      </c>
      <c r="H100" s="3">
        <f t="shared" si="0"/>
        <v>-1.55E-2</v>
      </c>
      <c r="I100" s="3">
        <f t="shared" si="0"/>
        <v>-7.7499999999999999E-3</v>
      </c>
      <c r="J100" s="3">
        <f t="shared" si="0"/>
        <v>-1.55E-2</v>
      </c>
      <c r="K100" s="3">
        <f t="shared" si="0"/>
        <v>-1.55E-2</v>
      </c>
      <c r="L100" s="3">
        <f t="shared" si="0"/>
        <v>-1.9375E-2</v>
      </c>
      <c r="M100" s="3">
        <f t="shared" si="0"/>
        <v>-3.875E-3</v>
      </c>
      <c r="N100" s="3">
        <f t="shared" si="0"/>
        <v>-1.55E-2</v>
      </c>
      <c r="O100" s="3">
        <f t="shared" si="0"/>
        <v>-1.55E-2</v>
      </c>
      <c r="P100" s="3">
        <f t="shared" si="0"/>
        <v>-1.55E-2</v>
      </c>
      <c r="Q100" s="3">
        <f t="shared" si="0"/>
        <v>-1.55E-2</v>
      </c>
      <c r="R100" s="3">
        <f t="shared" si="0"/>
        <v>-1.55E-2</v>
      </c>
      <c r="S100" s="3">
        <f t="shared" si="0"/>
        <v>-1.9375E-2</v>
      </c>
      <c r="T100" s="3">
        <f t="shared" si="0"/>
        <v>-1.1625E-2</v>
      </c>
      <c r="U100" s="3">
        <f t="shared" si="0"/>
        <v>-1.55E-2</v>
      </c>
      <c r="V100" s="3">
        <f t="shared" si="0"/>
        <v>-1.55E-2</v>
      </c>
      <c r="W100" s="3">
        <f t="shared" si="0"/>
        <v>-1.55E-2</v>
      </c>
      <c r="X100" s="3">
        <f t="shared" si="0"/>
        <v>-1.55E-2</v>
      </c>
      <c r="Y100" s="3">
        <f t="shared" si="0"/>
        <v>-1.9375E-2</v>
      </c>
      <c r="Z100" s="3">
        <f t="shared" si="0"/>
        <v>-1.55E-2</v>
      </c>
      <c r="AA100" s="3">
        <f t="shared" si="0"/>
        <v>-1.55E-2</v>
      </c>
      <c r="AB100" s="3">
        <f t="shared" si="0"/>
        <v>-1.55E-2</v>
      </c>
      <c r="AC100" s="3">
        <f t="shared" si="0"/>
        <v>-1.55E-2</v>
      </c>
      <c r="AD100" s="3">
        <f t="shared" si="0"/>
        <v>-1.55E-2</v>
      </c>
      <c r="AE100" s="3">
        <f t="shared" si="0"/>
        <v>-1.55E-2</v>
      </c>
      <c r="AF100" s="3">
        <f t="shared" si="0"/>
        <v>-1.55E-2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-2.9264750000000097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-4.5</v>
      </c>
      <c r="C4" s="1">
        <v>-4.3</v>
      </c>
      <c r="D4" s="1">
        <v>-4</v>
      </c>
      <c r="E4" s="1">
        <v>-4.5</v>
      </c>
      <c r="F4" s="1">
        <v>-6</v>
      </c>
      <c r="G4" s="1">
        <v>-4.7</v>
      </c>
      <c r="H4" s="1">
        <v>-3.7</v>
      </c>
      <c r="I4" s="1">
        <v>-3</v>
      </c>
      <c r="J4" s="1">
        <v>-3.5</v>
      </c>
      <c r="K4" s="1">
        <v>-2</v>
      </c>
      <c r="L4" s="1">
        <v>-3</v>
      </c>
      <c r="M4" s="1">
        <v>-3</v>
      </c>
      <c r="N4" s="1">
        <v>-3.5</v>
      </c>
      <c r="O4" s="1">
        <v>-5.7</v>
      </c>
      <c r="P4" s="1">
        <v>-3.5</v>
      </c>
      <c r="Q4" s="1">
        <v>-3</v>
      </c>
      <c r="R4" s="1"/>
      <c r="S4" s="1"/>
      <c r="T4" s="1">
        <v>0</v>
      </c>
      <c r="U4" s="1">
        <v>-4.7</v>
      </c>
      <c r="V4" s="1">
        <v>-4.3</v>
      </c>
      <c r="W4" s="1">
        <v>-6.2</v>
      </c>
      <c r="X4" s="1">
        <v>-4.5</v>
      </c>
      <c r="Y4" s="1">
        <v>-4.3</v>
      </c>
      <c r="Z4" s="1">
        <v>-4.3</v>
      </c>
      <c r="AA4" s="1">
        <v>-3.7</v>
      </c>
      <c r="AB4" s="1">
        <v>-6.5</v>
      </c>
      <c r="AC4" s="1">
        <v>-3.7</v>
      </c>
      <c r="AD4" s="1">
        <v>-3.7</v>
      </c>
      <c r="AE4" s="1">
        <v>-3.5</v>
      </c>
      <c r="AF4" s="23">
        <v>-3.5</v>
      </c>
    </row>
    <row r="5" spans="1:32" x14ac:dyDescent="0.25">
      <c r="A5" s="12" t="s">
        <v>1</v>
      </c>
      <c r="B5" s="19">
        <v>-4.5</v>
      </c>
      <c r="C5" s="1">
        <v>-4.3</v>
      </c>
      <c r="D5" s="1">
        <v>-4</v>
      </c>
      <c r="E5" s="1">
        <v>-4.5</v>
      </c>
      <c r="F5" s="1">
        <v>-6</v>
      </c>
      <c r="G5" s="1">
        <v>-4.7</v>
      </c>
      <c r="H5" s="1">
        <v>-3.7</v>
      </c>
      <c r="I5" s="1">
        <v>-3</v>
      </c>
      <c r="J5" s="1">
        <v>-3.5</v>
      </c>
      <c r="K5" s="1">
        <v>-2</v>
      </c>
      <c r="L5" s="1">
        <v>-3</v>
      </c>
      <c r="M5" s="1">
        <v>-3</v>
      </c>
      <c r="N5" s="1">
        <v>-3.5</v>
      </c>
      <c r="O5" s="1">
        <v>-5.7</v>
      </c>
      <c r="P5" s="1">
        <v>-3.5</v>
      </c>
      <c r="Q5" s="1">
        <v>-3</v>
      </c>
      <c r="R5" s="1"/>
      <c r="S5" s="1"/>
      <c r="T5" s="1">
        <v>0</v>
      </c>
      <c r="U5" s="1">
        <v>-4.7</v>
      </c>
      <c r="V5" s="1">
        <v>-4.3</v>
      </c>
      <c r="W5" s="1">
        <v>-6.2</v>
      </c>
      <c r="X5" s="1">
        <v>-4.5</v>
      </c>
      <c r="Y5" s="1">
        <v>-4.3</v>
      </c>
      <c r="Z5" s="1">
        <v>-4.3</v>
      </c>
      <c r="AA5" s="1">
        <v>-3.7</v>
      </c>
      <c r="AB5" s="1">
        <v>-6.5</v>
      </c>
      <c r="AC5" s="1">
        <v>-3.7</v>
      </c>
      <c r="AD5" s="1">
        <v>-3.7</v>
      </c>
      <c r="AE5" s="1">
        <v>-3.5</v>
      </c>
      <c r="AF5" s="21">
        <v>-3.5</v>
      </c>
    </row>
    <row r="6" spans="1:32" x14ac:dyDescent="0.25">
      <c r="A6" s="12" t="s">
        <v>2</v>
      </c>
      <c r="B6" s="19">
        <v>-4.5</v>
      </c>
      <c r="C6" s="1">
        <v>-4.3</v>
      </c>
      <c r="D6" s="1">
        <v>-4</v>
      </c>
      <c r="E6" s="1">
        <v>-4.5</v>
      </c>
      <c r="F6" s="1">
        <v>-6</v>
      </c>
      <c r="G6" s="1">
        <v>-4.7</v>
      </c>
      <c r="H6" s="1">
        <v>-3.7</v>
      </c>
      <c r="I6" s="1">
        <v>-3</v>
      </c>
      <c r="J6" s="1">
        <v>-3.5</v>
      </c>
      <c r="K6" s="1">
        <v>-2</v>
      </c>
      <c r="L6" s="1">
        <v>-3</v>
      </c>
      <c r="M6" s="1">
        <v>-3</v>
      </c>
      <c r="N6" s="1">
        <v>-3.5</v>
      </c>
      <c r="O6" s="1">
        <v>-5.7</v>
      </c>
      <c r="P6" s="1">
        <v>-3.5</v>
      </c>
      <c r="Q6" s="1">
        <v>-3</v>
      </c>
      <c r="R6" s="1"/>
      <c r="S6" s="1"/>
      <c r="T6" s="1">
        <v>0</v>
      </c>
      <c r="U6" s="1">
        <v>-4.7</v>
      </c>
      <c r="V6" s="1">
        <v>-4.3</v>
      </c>
      <c r="W6" s="1">
        <v>-6.2</v>
      </c>
      <c r="X6" s="1">
        <v>-4.5</v>
      </c>
      <c r="Y6" s="1">
        <v>-4.3</v>
      </c>
      <c r="Z6" s="1">
        <v>-4.3</v>
      </c>
      <c r="AA6" s="1">
        <v>-3.7</v>
      </c>
      <c r="AB6" s="1">
        <v>-6.5</v>
      </c>
      <c r="AC6" s="1">
        <v>-3.7</v>
      </c>
      <c r="AD6" s="1">
        <v>-3.7</v>
      </c>
      <c r="AE6" s="1">
        <v>-3.5</v>
      </c>
      <c r="AF6" s="21">
        <v>-3.5</v>
      </c>
    </row>
    <row r="7" spans="1:32" x14ac:dyDescent="0.25">
      <c r="A7" s="12" t="s">
        <v>3</v>
      </c>
      <c r="B7" s="19">
        <v>-4.5</v>
      </c>
      <c r="C7" s="1">
        <v>-4.3</v>
      </c>
      <c r="D7" s="1">
        <v>-4</v>
      </c>
      <c r="E7" s="1">
        <v>-4.5</v>
      </c>
      <c r="F7" s="1">
        <v>-6</v>
      </c>
      <c r="G7" s="1">
        <v>-4.7</v>
      </c>
      <c r="H7" s="1">
        <v>-3.7</v>
      </c>
      <c r="I7" s="1">
        <v>-3</v>
      </c>
      <c r="J7" s="1">
        <v>-3.5</v>
      </c>
      <c r="K7" s="1">
        <v>-2</v>
      </c>
      <c r="L7" s="1">
        <v>-3</v>
      </c>
      <c r="M7" s="1">
        <v>-3</v>
      </c>
      <c r="N7" s="1">
        <v>-3.5</v>
      </c>
      <c r="O7" s="1">
        <v>-5.7</v>
      </c>
      <c r="P7" s="1">
        <v>-3.5</v>
      </c>
      <c r="Q7" s="1">
        <v>-3</v>
      </c>
      <c r="R7" s="1"/>
      <c r="S7" s="1"/>
      <c r="T7" s="1">
        <v>0</v>
      </c>
      <c r="U7" s="1">
        <v>-4.7</v>
      </c>
      <c r="V7" s="1">
        <v>-4.3</v>
      </c>
      <c r="W7" s="1">
        <v>-6.2</v>
      </c>
      <c r="X7" s="1">
        <v>-4.5</v>
      </c>
      <c r="Y7" s="1">
        <v>-4.3</v>
      </c>
      <c r="Z7" s="1">
        <v>-4.3</v>
      </c>
      <c r="AA7" s="1">
        <v>-3.7</v>
      </c>
      <c r="AB7" s="1">
        <v>-6.5</v>
      </c>
      <c r="AC7" s="1">
        <v>-3.7</v>
      </c>
      <c r="AD7" s="1">
        <v>-3.7</v>
      </c>
      <c r="AE7" s="1">
        <v>-3.5</v>
      </c>
      <c r="AF7" s="21">
        <v>-3.5</v>
      </c>
    </row>
    <row r="8" spans="1:32" x14ac:dyDescent="0.25">
      <c r="A8" s="12" t="s">
        <v>4</v>
      </c>
      <c r="B8" s="19">
        <v>-4.5</v>
      </c>
      <c r="C8" s="1">
        <v>-4.3</v>
      </c>
      <c r="D8" s="1">
        <v>-4</v>
      </c>
      <c r="E8" s="1">
        <v>-4.5</v>
      </c>
      <c r="F8" s="1">
        <v>-8</v>
      </c>
      <c r="G8" s="1">
        <v>-4.7</v>
      </c>
      <c r="H8" s="1">
        <v>-3.7</v>
      </c>
      <c r="I8" s="1">
        <v>-3</v>
      </c>
      <c r="J8" s="1">
        <v>-3.5</v>
      </c>
      <c r="K8" s="1">
        <v>-2</v>
      </c>
      <c r="L8" s="1">
        <v>-3</v>
      </c>
      <c r="M8" s="1">
        <v>-3</v>
      </c>
      <c r="N8" s="1">
        <v>-3.5</v>
      </c>
      <c r="O8" s="1">
        <v>-5.7</v>
      </c>
      <c r="P8" s="1">
        <v>-3.5</v>
      </c>
      <c r="Q8" s="1">
        <v>-3</v>
      </c>
      <c r="R8" s="1"/>
      <c r="S8" s="1"/>
      <c r="T8" s="1">
        <v>0</v>
      </c>
      <c r="U8" s="1">
        <v>-4.7</v>
      </c>
      <c r="V8" s="1">
        <v>-4.3</v>
      </c>
      <c r="W8" s="1">
        <v>-6.2</v>
      </c>
      <c r="X8" s="1">
        <v>-4.5</v>
      </c>
      <c r="Y8" s="1">
        <v>-4.3</v>
      </c>
      <c r="Z8" s="1">
        <v>-4.3</v>
      </c>
      <c r="AA8" s="1">
        <v>-3.7</v>
      </c>
      <c r="AB8" s="1">
        <v>-6.5</v>
      </c>
      <c r="AC8" s="1">
        <v>-3.7</v>
      </c>
      <c r="AD8" s="1">
        <v>-3.7</v>
      </c>
      <c r="AE8" s="1">
        <v>-3.5</v>
      </c>
      <c r="AF8" s="21">
        <v>-3.5</v>
      </c>
    </row>
    <row r="9" spans="1:32" x14ac:dyDescent="0.25">
      <c r="A9" s="12" t="s">
        <v>5</v>
      </c>
      <c r="B9" s="19">
        <v>-4.5</v>
      </c>
      <c r="C9" s="1">
        <v>-4.3</v>
      </c>
      <c r="D9" s="1">
        <v>-4</v>
      </c>
      <c r="E9" s="1">
        <v>-4.5</v>
      </c>
      <c r="F9" s="1">
        <v>-8</v>
      </c>
      <c r="G9" s="1">
        <v>-4.7</v>
      </c>
      <c r="H9" s="1">
        <v>-3.7</v>
      </c>
      <c r="I9" s="1">
        <v>-3</v>
      </c>
      <c r="J9" s="1">
        <v>-3.5</v>
      </c>
      <c r="K9" s="1">
        <v>-2</v>
      </c>
      <c r="L9" s="1">
        <v>-3</v>
      </c>
      <c r="M9" s="1">
        <v>-3</v>
      </c>
      <c r="N9" s="1">
        <v>-3.5</v>
      </c>
      <c r="O9" s="1">
        <v>-5.7</v>
      </c>
      <c r="P9" s="1">
        <v>-3.5</v>
      </c>
      <c r="Q9" s="1">
        <v>-3</v>
      </c>
      <c r="R9" s="1"/>
      <c r="S9" s="1"/>
      <c r="T9" s="1">
        <v>0</v>
      </c>
      <c r="U9" s="1">
        <v>-4.7</v>
      </c>
      <c r="V9" s="1">
        <v>-4.3</v>
      </c>
      <c r="W9" s="1">
        <v>-6.2</v>
      </c>
      <c r="X9" s="1">
        <v>-4.5</v>
      </c>
      <c r="Y9" s="1">
        <v>-4.3</v>
      </c>
      <c r="Z9" s="1">
        <v>-4.3</v>
      </c>
      <c r="AA9" s="1">
        <v>-3.7</v>
      </c>
      <c r="AB9" s="1">
        <v>-6.5</v>
      </c>
      <c r="AC9" s="1">
        <v>-3.7</v>
      </c>
      <c r="AD9" s="1">
        <v>-3.7</v>
      </c>
      <c r="AE9" s="1">
        <v>-3.5</v>
      </c>
      <c r="AF9" s="21">
        <v>-3.5</v>
      </c>
    </row>
    <row r="10" spans="1:32" x14ac:dyDescent="0.25">
      <c r="A10" s="12" t="s">
        <v>6</v>
      </c>
      <c r="B10" s="19">
        <v>-3.5</v>
      </c>
      <c r="C10" s="1">
        <v>-4.3</v>
      </c>
      <c r="D10" s="1">
        <v>-4</v>
      </c>
      <c r="E10" s="1">
        <v>-4.5</v>
      </c>
      <c r="F10" s="1">
        <v>-8</v>
      </c>
      <c r="G10" s="1">
        <v>-4.7</v>
      </c>
      <c r="H10" s="1">
        <v>-3.7</v>
      </c>
      <c r="I10" s="1">
        <v>-3</v>
      </c>
      <c r="J10" s="1">
        <v>-3.5</v>
      </c>
      <c r="K10" s="1">
        <v>-2</v>
      </c>
      <c r="L10" s="1">
        <v>-3</v>
      </c>
      <c r="M10" s="1">
        <v>-3</v>
      </c>
      <c r="N10" s="1">
        <v>-3.5</v>
      </c>
      <c r="O10" s="1">
        <v>-5.7</v>
      </c>
      <c r="P10" s="1">
        <v>-3.5</v>
      </c>
      <c r="Q10" s="1">
        <v>-3</v>
      </c>
      <c r="R10" s="1"/>
      <c r="S10" s="1"/>
      <c r="T10" s="1">
        <v>0</v>
      </c>
      <c r="U10" s="1">
        <v>-4.7</v>
      </c>
      <c r="V10" s="1">
        <v>-4.3</v>
      </c>
      <c r="W10" s="1">
        <v>-6.2</v>
      </c>
      <c r="X10" s="1">
        <v>-4.5</v>
      </c>
      <c r="Y10" s="1">
        <v>-4.3</v>
      </c>
      <c r="Z10" s="1">
        <v>-4.3</v>
      </c>
      <c r="AA10" s="1">
        <v>-3.7</v>
      </c>
      <c r="AB10" s="1">
        <v>-6.5</v>
      </c>
      <c r="AC10" s="1">
        <v>-3.7</v>
      </c>
      <c r="AD10" s="1">
        <v>-5.2</v>
      </c>
      <c r="AE10" s="1">
        <v>-3.5</v>
      </c>
      <c r="AF10" s="21">
        <v>-6.2</v>
      </c>
    </row>
    <row r="11" spans="1:32" x14ac:dyDescent="0.25">
      <c r="A11" s="12" t="s">
        <v>7</v>
      </c>
      <c r="B11" s="19">
        <v>-3.5</v>
      </c>
      <c r="C11" s="1">
        <v>-4.3</v>
      </c>
      <c r="D11" s="1">
        <v>-4</v>
      </c>
      <c r="E11" s="1">
        <v>-4.5</v>
      </c>
      <c r="F11" s="1">
        <v>-8</v>
      </c>
      <c r="G11" s="1">
        <v>-4.7</v>
      </c>
      <c r="H11" s="1">
        <v>-3.7</v>
      </c>
      <c r="I11" s="1">
        <v>-3</v>
      </c>
      <c r="J11" s="1">
        <v>-3.5</v>
      </c>
      <c r="K11" s="1">
        <v>-2</v>
      </c>
      <c r="L11" s="1">
        <v>-3</v>
      </c>
      <c r="M11" s="1">
        <v>-3</v>
      </c>
      <c r="N11" s="1">
        <v>-3.5</v>
      </c>
      <c r="O11" s="1">
        <v>-5.7</v>
      </c>
      <c r="P11" s="1">
        <v>-3.5</v>
      </c>
      <c r="Q11" s="1">
        <v>-3</v>
      </c>
      <c r="R11" s="1"/>
      <c r="S11" s="1"/>
      <c r="T11" s="1">
        <v>0</v>
      </c>
      <c r="U11" s="1">
        <v>-4.7</v>
      </c>
      <c r="V11" s="1">
        <v>-4.3</v>
      </c>
      <c r="W11" s="1">
        <v>-6.2</v>
      </c>
      <c r="X11" s="1">
        <v>-4.5</v>
      </c>
      <c r="Y11" s="1">
        <v>-4.3</v>
      </c>
      <c r="Z11" s="1">
        <v>-4.3</v>
      </c>
      <c r="AA11" s="1">
        <v>-3.7</v>
      </c>
      <c r="AB11" s="1">
        <v>-6.5</v>
      </c>
      <c r="AC11" s="1">
        <v>-3.7</v>
      </c>
      <c r="AD11" s="1">
        <v>-5.2</v>
      </c>
      <c r="AE11" s="1">
        <v>-3.5</v>
      </c>
      <c r="AF11" s="21">
        <v>-6.2</v>
      </c>
    </row>
    <row r="12" spans="1:32" x14ac:dyDescent="0.25">
      <c r="A12" s="12" t="s">
        <v>8</v>
      </c>
      <c r="B12" s="19">
        <v>-3</v>
      </c>
      <c r="C12" s="1">
        <v>-4.3</v>
      </c>
      <c r="D12" s="1">
        <v>-4</v>
      </c>
      <c r="E12" s="1">
        <v>-3</v>
      </c>
      <c r="F12" s="1">
        <v>-8</v>
      </c>
      <c r="G12" s="1">
        <v>-4.7</v>
      </c>
      <c r="H12" s="1">
        <v>-3.7</v>
      </c>
      <c r="I12" s="1">
        <v>-3</v>
      </c>
      <c r="J12" s="1">
        <v>-3.5</v>
      </c>
      <c r="K12" s="1">
        <v>-2</v>
      </c>
      <c r="L12" s="1">
        <v>-3</v>
      </c>
      <c r="M12" s="1">
        <v>-3</v>
      </c>
      <c r="N12" s="1">
        <v>-3.5</v>
      </c>
      <c r="O12" s="1">
        <v>-5.7</v>
      </c>
      <c r="P12" s="1">
        <v>-3.5</v>
      </c>
      <c r="Q12" s="1">
        <v>-3</v>
      </c>
      <c r="R12" s="1"/>
      <c r="S12" s="1"/>
      <c r="T12" s="1">
        <v>0</v>
      </c>
      <c r="U12" s="1">
        <v>-4.7</v>
      </c>
      <c r="V12" s="1">
        <v>-4.3</v>
      </c>
      <c r="W12" s="1">
        <v>-6.2</v>
      </c>
      <c r="X12" s="1">
        <v>-4.5</v>
      </c>
      <c r="Y12" s="1">
        <v>-4.3</v>
      </c>
      <c r="Z12" s="1">
        <v>-4.3</v>
      </c>
      <c r="AA12" s="1">
        <v>-3.7</v>
      </c>
      <c r="AB12" s="1">
        <v>-6.5</v>
      </c>
      <c r="AC12" s="1">
        <v>-3.7</v>
      </c>
      <c r="AD12" s="1">
        <v>-5.2</v>
      </c>
      <c r="AE12" s="1">
        <v>-3.5</v>
      </c>
      <c r="AF12" s="21">
        <v>-6.2</v>
      </c>
    </row>
    <row r="13" spans="1:32" x14ac:dyDescent="0.25">
      <c r="A13" s="12" t="s">
        <v>9</v>
      </c>
      <c r="B13" s="19">
        <v>-3</v>
      </c>
      <c r="C13" s="1">
        <v>-4.3</v>
      </c>
      <c r="D13" s="1">
        <v>-4</v>
      </c>
      <c r="E13" s="1">
        <v>-3</v>
      </c>
      <c r="F13" s="1">
        <v>-8</v>
      </c>
      <c r="G13" s="1">
        <v>-4.7</v>
      </c>
      <c r="H13" s="1">
        <v>-3.7</v>
      </c>
      <c r="I13" s="1">
        <v>-3</v>
      </c>
      <c r="J13" s="1">
        <v>-3.5</v>
      </c>
      <c r="K13" s="1">
        <v>-2</v>
      </c>
      <c r="L13" s="1">
        <v>-3</v>
      </c>
      <c r="M13" s="1">
        <v>-3</v>
      </c>
      <c r="N13" s="1">
        <v>-3.5</v>
      </c>
      <c r="O13" s="1">
        <v>-5.7</v>
      </c>
      <c r="P13" s="1">
        <v>-3.5</v>
      </c>
      <c r="Q13" s="1">
        <v>-3</v>
      </c>
      <c r="R13" s="1"/>
      <c r="S13" s="1"/>
      <c r="T13" s="1">
        <v>0</v>
      </c>
      <c r="U13" s="1">
        <v>-4.7</v>
      </c>
      <c r="V13" s="1">
        <v>-4.3</v>
      </c>
      <c r="W13" s="1">
        <v>-6.2</v>
      </c>
      <c r="X13" s="1">
        <v>-4.5</v>
      </c>
      <c r="Y13" s="1">
        <v>-4.3</v>
      </c>
      <c r="Z13" s="1">
        <v>-4.3</v>
      </c>
      <c r="AA13" s="1">
        <v>-3.7</v>
      </c>
      <c r="AB13" s="1">
        <v>-6.5</v>
      </c>
      <c r="AC13" s="1">
        <v>-3.7</v>
      </c>
      <c r="AD13" s="1">
        <v>-5.2</v>
      </c>
      <c r="AE13" s="1">
        <v>-3.5</v>
      </c>
      <c r="AF13" s="21">
        <v>-6.2</v>
      </c>
    </row>
    <row r="14" spans="1:32" x14ac:dyDescent="0.25">
      <c r="A14" s="12" t="s">
        <v>10</v>
      </c>
      <c r="B14" s="19">
        <v>-3</v>
      </c>
      <c r="C14" s="1">
        <v>-4.3</v>
      </c>
      <c r="D14" s="1">
        <v>-4</v>
      </c>
      <c r="E14" s="1">
        <v>-3</v>
      </c>
      <c r="F14" s="1">
        <v>-8</v>
      </c>
      <c r="G14" s="1">
        <v>-4.7</v>
      </c>
      <c r="H14" s="1">
        <v>-3.7</v>
      </c>
      <c r="I14" s="1">
        <v>-3</v>
      </c>
      <c r="J14" s="1">
        <v>-3.5</v>
      </c>
      <c r="K14" s="1">
        <v>-2</v>
      </c>
      <c r="L14" s="1">
        <v>-3</v>
      </c>
      <c r="M14" s="1">
        <v>-3</v>
      </c>
      <c r="N14" s="1">
        <v>-3.5</v>
      </c>
      <c r="O14" s="1">
        <v>-5.7</v>
      </c>
      <c r="P14" s="1">
        <v>-3.5</v>
      </c>
      <c r="Q14" s="1">
        <v>-3</v>
      </c>
      <c r="R14" s="1"/>
      <c r="S14" s="1"/>
      <c r="T14" s="1">
        <v>0</v>
      </c>
      <c r="U14" s="1">
        <v>-4.7</v>
      </c>
      <c r="V14" s="1">
        <v>-4.3</v>
      </c>
      <c r="W14" s="1">
        <v>-6.2</v>
      </c>
      <c r="X14" s="1">
        <v>-4.5</v>
      </c>
      <c r="Y14" s="1">
        <v>-4.3</v>
      </c>
      <c r="Z14" s="1">
        <v>-4.3</v>
      </c>
      <c r="AA14" s="1">
        <v>-3.7</v>
      </c>
      <c r="AB14" s="1">
        <v>-6.5</v>
      </c>
      <c r="AC14" s="1">
        <v>-3.7</v>
      </c>
      <c r="AD14" s="1">
        <v>-5.2</v>
      </c>
      <c r="AE14" s="1">
        <v>-3.5</v>
      </c>
      <c r="AF14" s="21">
        <v>-6.2</v>
      </c>
    </row>
    <row r="15" spans="1:32" x14ac:dyDescent="0.25">
      <c r="A15" s="12" t="s">
        <v>11</v>
      </c>
      <c r="B15" s="19">
        <v>-3</v>
      </c>
      <c r="C15" s="1">
        <v>-4.3</v>
      </c>
      <c r="D15" s="1">
        <v>-4</v>
      </c>
      <c r="E15" s="1">
        <v>-3</v>
      </c>
      <c r="F15" s="1">
        <v>-8</v>
      </c>
      <c r="G15" s="1">
        <v>-4.7</v>
      </c>
      <c r="H15" s="1">
        <v>-3.7</v>
      </c>
      <c r="I15" s="1">
        <v>-3</v>
      </c>
      <c r="J15" s="1">
        <v>-3.5</v>
      </c>
      <c r="K15" s="1">
        <v>-2</v>
      </c>
      <c r="L15" s="1">
        <v>-3</v>
      </c>
      <c r="M15" s="1">
        <v>-3</v>
      </c>
      <c r="N15" s="1">
        <v>-3.5</v>
      </c>
      <c r="O15" s="1">
        <v>-5.7</v>
      </c>
      <c r="P15" s="1">
        <v>-3.5</v>
      </c>
      <c r="Q15" s="1">
        <v>-3</v>
      </c>
      <c r="R15" s="1"/>
      <c r="S15" s="1"/>
      <c r="T15" s="1">
        <v>0</v>
      </c>
      <c r="U15" s="1">
        <v>-4.7</v>
      </c>
      <c r="V15" s="1">
        <v>-4.3</v>
      </c>
      <c r="W15" s="1">
        <v>-6.2</v>
      </c>
      <c r="X15" s="1">
        <v>-4.5</v>
      </c>
      <c r="Y15" s="1">
        <v>-4.3</v>
      </c>
      <c r="Z15" s="1">
        <v>-4.3</v>
      </c>
      <c r="AA15" s="1">
        <v>-3.7</v>
      </c>
      <c r="AB15" s="1">
        <v>-6.5</v>
      </c>
      <c r="AC15" s="1">
        <v>-3.7</v>
      </c>
      <c r="AD15" s="1">
        <v>-5.2</v>
      </c>
      <c r="AE15" s="1">
        <v>-3.5</v>
      </c>
      <c r="AF15" s="21">
        <v>-6.2</v>
      </c>
    </row>
    <row r="16" spans="1:32" x14ac:dyDescent="0.25">
      <c r="A16" s="12" t="s">
        <v>12</v>
      </c>
      <c r="B16" s="19">
        <v>-4.2</v>
      </c>
      <c r="C16" s="1">
        <v>-4.3</v>
      </c>
      <c r="D16" s="1">
        <v>-4</v>
      </c>
      <c r="E16" s="1">
        <v>-3</v>
      </c>
      <c r="F16" s="1">
        <v>-8</v>
      </c>
      <c r="G16" s="1">
        <v>-4.7</v>
      </c>
      <c r="H16" s="1">
        <v>-3.7</v>
      </c>
      <c r="I16" s="1">
        <v>-3</v>
      </c>
      <c r="J16" s="1">
        <v>-3.5</v>
      </c>
      <c r="K16" s="1">
        <v>-2</v>
      </c>
      <c r="L16" s="1">
        <v>-3</v>
      </c>
      <c r="M16" s="1">
        <v>-3</v>
      </c>
      <c r="N16" s="1">
        <v>-3.5</v>
      </c>
      <c r="O16" s="1">
        <v>-5.7</v>
      </c>
      <c r="P16" s="1">
        <v>-3.5</v>
      </c>
      <c r="Q16" s="1">
        <v>-3</v>
      </c>
      <c r="R16" s="1"/>
      <c r="S16" s="1"/>
      <c r="T16" s="1">
        <v>0</v>
      </c>
      <c r="U16" s="1">
        <v>-4.7</v>
      </c>
      <c r="V16" s="1">
        <v>-4.3</v>
      </c>
      <c r="W16" s="1">
        <v>-6.2</v>
      </c>
      <c r="X16" s="1">
        <v>-4.5</v>
      </c>
      <c r="Y16" s="1">
        <v>-4.3</v>
      </c>
      <c r="Z16" s="1">
        <v>-4.3</v>
      </c>
      <c r="AA16" s="1">
        <v>-3.7</v>
      </c>
      <c r="AB16" s="1">
        <v>-6.5</v>
      </c>
      <c r="AC16" s="1">
        <v>-3.7</v>
      </c>
      <c r="AD16" s="1">
        <v>-5.2</v>
      </c>
      <c r="AE16" s="1">
        <v>-3.5</v>
      </c>
      <c r="AF16" s="21">
        <v>-6.2</v>
      </c>
    </row>
    <row r="17" spans="1:32" x14ac:dyDescent="0.25">
      <c r="A17" s="12" t="s">
        <v>13</v>
      </c>
      <c r="B17" s="19">
        <v>-4.2</v>
      </c>
      <c r="C17" s="1">
        <v>-4.3</v>
      </c>
      <c r="D17" s="1">
        <v>-4</v>
      </c>
      <c r="E17" s="1">
        <v>-3</v>
      </c>
      <c r="F17" s="1">
        <v>-8</v>
      </c>
      <c r="G17" s="1">
        <v>-4.7</v>
      </c>
      <c r="H17" s="1">
        <v>-3.7</v>
      </c>
      <c r="I17" s="1">
        <v>-3</v>
      </c>
      <c r="J17" s="1">
        <v>-3.5</v>
      </c>
      <c r="K17" s="1">
        <v>-2</v>
      </c>
      <c r="L17" s="1">
        <v>-3</v>
      </c>
      <c r="M17" s="1">
        <v>-3</v>
      </c>
      <c r="N17" s="1">
        <v>-3.5</v>
      </c>
      <c r="O17" s="1">
        <v>-5.7</v>
      </c>
      <c r="P17" s="1">
        <v>-3.5</v>
      </c>
      <c r="Q17" s="1">
        <v>-3</v>
      </c>
      <c r="R17" s="1"/>
      <c r="S17" s="1"/>
      <c r="T17" s="1">
        <v>0</v>
      </c>
      <c r="U17" s="1">
        <v>-4.7</v>
      </c>
      <c r="V17" s="1">
        <v>-4.3</v>
      </c>
      <c r="W17" s="1">
        <v>-6.2</v>
      </c>
      <c r="X17" s="1">
        <v>-4.5</v>
      </c>
      <c r="Y17" s="1">
        <v>-4.3</v>
      </c>
      <c r="Z17" s="1">
        <v>-4.3</v>
      </c>
      <c r="AA17" s="1">
        <v>-3.7</v>
      </c>
      <c r="AB17" s="1">
        <v>-6.5</v>
      </c>
      <c r="AC17" s="1">
        <v>-3.7</v>
      </c>
      <c r="AD17" s="1">
        <v>-5.2</v>
      </c>
      <c r="AE17" s="1">
        <v>-3.5</v>
      </c>
      <c r="AF17" s="21">
        <v>-6.2</v>
      </c>
    </row>
    <row r="18" spans="1:32" x14ac:dyDescent="0.25">
      <c r="A18" s="12" t="s">
        <v>14</v>
      </c>
      <c r="B18" s="19">
        <v>-4.2</v>
      </c>
      <c r="C18" s="1">
        <v>-4.3</v>
      </c>
      <c r="D18" s="1">
        <v>-4</v>
      </c>
      <c r="E18" s="1">
        <v>-3</v>
      </c>
      <c r="F18" s="1">
        <v>-8</v>
      </c>
      <c r="G18" s="1">
        <v>-4.7</v>
      </c>
      <c r="H18" s="1">
        <v>-3.7</v>
      </c>
      <c r="I18" s="1">
        <v>-3</v>
      </c>
      <c r="J18" s="1">
        <v>-3.5</v>
      </c>
      <c r="K18" s="1">
        <v>-2</v>
      </c>
      <c r="L18" s="1">
        <v>-3</v>
      </c>
      <c r="M18" s="1">
        <v>-3</v>
      </c>
      <c r="N18" s="1">
        <v>-3.5</v>
      </c>
      <c r="O18" s="1">
        <v>-5.7</v>
      </c>
      <c r="P18" s="1">
        <v>-3.5</v>
      </c>
      <c r="Q18" s="1">
        <v>-3</v>
      </c>
      <c r="R18" s="1"/>
      <c r="S18" s="1"/>
      <c r="T18" s="1">
        <v>0</v>
      </c>
      <c r="U18" s="1">
        <v>-4.7</v>
      </c>
      <c r="V18" s="1">
        <v>-4.3</v>
      </c>
      <c r="W18" s="1">
        <v>-6.2</v>
      </c>
      <c r="X18" s="1">
        <v>-4.5</v>
      </c>
      <c r="Y18" s="1">
        <v>-4.3</v>
      </c>
      <c r="Z18" s="1">
        <v>-4.3</v>
      </c>
      <c r="AA18" s="1">
        <v>-3.7</v>
      </c>
      <c r="AB18" s="1">
        <v>-6.5</v>
      </c>
      <c r="AC18" s="1">
        <v>-3.7</v>
      </c>
      <c r="AD18" s="1">
        <v>-5.2</v>
      </c>
      <c r="AE18" s="1">
        <v>-3.5</v>
      </c>
      <c r="AF18" s="21">
        <v>-6.2</v>
      </c>
    </row>
    <row r="19" spans="1:32" x14ac:dyDescent="0.25">
      <c r="A19" s="12" t="s">
        <v>15</v>
      </c>
      <c r="B19" s="19">
        <v>-4.2</v>
      </c>
      <c r="C19" s="1">
        <v>-4.3</v>
      </c>
      <c r="D19" s="1">
        <v>-4</v>
      </c>
      <c r="E19" s="1">
        <v>-3</v>
      </c>
      <c r="F19" s="1">
        <v>-8</v>
      </c>
      <c r="G19" s="1">
        <v>-4.7</v>
      </c>
      <c r="H19" s="1">
        <v>-3.7</v>
      </c>
      <c r="I19" s="1">
        <v>-3</v>
      </c>
      <c r="J19" s="1">
        <v>-3.5</v>
      </c>
      <c r="K19" s="1">
        <v>-2</v>
      </c>
      <c r="L19" s="1">
        <v>-3</v>
      </c>
      <c r="M19" s="1">
        <v>-3</v>
      </c>
      <c r="N19" s="1">
        <v>-3.5</v>
      </c>
      <c r="O19" s="1">
        <v>-5.7</v>
      </c>
      <c r="P19" s="1">
        <v>-3.5</v>
      </c>
      <c r="Q19" s="1">
        <v>-3</v>
      </c>
      <c r="R19" s="1"/>
      <c r="S19" s="1"/>
      <c r="T19" s="1">
        <v>0</v>
      </c>
      <c r="U19" s="1">
        <v>-4.7</v>
      </c>
      <c r="V19" s="1">
        <v>-4.3</v>
      </c>
      <c r="W19" s="1">
        <v>-6.2</v>
      </c>
      <c r="X19" s="1">
        <v>-4.5</v>
      </c>
      <c r="Y19" s="1">
        <v>-4.3</v>
      </c>
      <c r="Z19" s="1">
        <v>-4.3</v>
      </c>
      <c r="AA19" s="1">
        <v>-3.7</v>
      </c>
      <c r="AB19" s="1">
        <v>-6.5</v>
      </c>
      <c r="AC19" s="1">
        <v>-3.7</v>
      </c>
      <c r="AD19" s="1">
        <v>-5.2</v>
      </c>
      <c r="AE19" s="1">
        <v>-3.5</v>
      </c>
      <c r="AF19" s="21">
        <v>-6.2</v>
      </c>
    </row>
    <row r="20" spans="1:32" x14ac:dyDescent="0.25">
      <c r="A20" s="12" t="s">
        <v>16</v>
      </c>
      <c r="B20" s="19">
        <v>-4.2</v>
      </c>
      <c r="C20" s="1">
        <v>-4.3</v>
      </c>
      <c r="D20" s="1">
        <v>-4</v>
      </c>
      <c r="E20" s="1">
        <v>-3</v>
      </c>
      <c r="F20" s="1">
        <v>-8</v>
      </c>
      <c r="G20" s="1">
        <v>-4.7</v>
      </c>
      <c r="H20" s="1">
        <v>-3.7</v>
      </c>
      <c r="I20" s="1">
        <v>-3</v>
      </c>
      <c r="J20" s="1">
        <v>-3.5</v>
      </c>
      <c r="K20" s="1">
        <v>-2</v>
      </c>
      <c r="L20" s="1">
        <v>-3</v>
      </c>
      <c r="M20" s="1">
        <v>-3</v>
      </c>
      <c r="N20" s="1">
        <v>-3.5</v>
      </c>
      <c r="O20" s="1">
        <v>-5.7</v>
      </c>
      <c r="P20" s="1">
        <v>-3.5</v>
      </c>
      <c r="Q20" s="1">
        <v>-3</v>
      </c>
      <c r="R20" s="1"/>
      <c r="S20" s="1"/>
      <c r="T20" s="1">
        <v>0</v>
      </c>
      <c r="U20" s="1">
        <v>-4.7</v>
      </c>
      <c r="V20" s="1">
        <v>-4.3</v>
      </c>
      <c r="W20" s="1">
        <v>-6.2</v>
      </c>
      <c r="X20" s="1">
        <v>-4.5</v>
      </c>
      <c r="Y20" s="1">
        <v>-4.3</v>
      </c>
      <c r="Z20" s="1">
        <v>-4.3</v>
      </c>
      <c r="AA20" s="1">
        <v>-3.7</v>
      </c>
      <c r="AB20" s="1">
        <v>-6.5</v>
      </c>
      <c r="AC20" s="1">
        <v>-3.7</v>
      </c>
      <c r="AD20" s="1">
        <v>-5.2</v>
      </c>
      <c r="AE20" s="1">
        <v>-3.5</v>
      </c>
      <c r="AF20" s="21">
        <v>-6.2</v>
      </c>
    </row>
    <row r="21" spans="1:32" x14ac:dyDescent="0.25">
      <c r="A21" s="12" t="s">
        <v>17</v>
      </c>
      <c r="B21" s="19">
        <v>-4.2</v>
      </c>
      <c r="C21" s="1">
        <v>-4.3</v>
      </c>
      <c r="D21" s="1">
        <v>-4</v>
      </c>
      <c r="E21" s="1">
        <v>-3</v>
      </c>
      <c r="F21" s="1">
        <v>-8</v>
      </c>
      <c r="G21" s="1">
        <v>-4.7</v>
      </c>
      <c r="H21" s="1">
        <v>-3.7</v>
      </c>
      <c r="I21" s="1">
        <v>-3</v>
      </c>
      <c r="J21" s="1">
        <v>-3.5</v>
      </c>
      <c r="K21" s="1">
        <v>-2</v>
      </c>
      <c r="L21" s="1">
        <v>-3</v>
      </c>
      <c r="M21" s="1">
        <v>-3</v>
      </c>
      <c r="N21" s="1">
        <v>-3.5</v>
      </c>
      <c r="O21" s="1">
        <v>-5.7</v>
      </c>
      <c r="P21" s="1">
        <v>-3.5</v>
      </c>
      <c r="Q21" s="1">
        <v>-3</v>
      </c>
      <c r="R21" s="1"/>
      <c r="S21" s="1"/>
      <c r="T21" s="1">
        <v>0</v>
      </c>
      <c r="U21" s="1">
        <v>-4.7</v>
      </c>
      <c r="V21" s="1">
        <v>-4.3</v>
      </c>
      <c r="W21" s="1">
        <v>-6.2</v>
      </c>
      <c r="X21" s="1">
        <v>-4.5</v>
      </c>
      <c r="Y21" s="1">
        <v>-4.3</v>
      </c>
      <c r="Z21" s="1">
        <v>-4.3</v>
      </c>
      <c r="AA21" s="1">
        <v>-3.7</v>
      </c>
      <c r="AB21" s="1">
        <v>-6.5</v>
      </c>
      <c r="AC21" s="1">
        <v>-3.7</v>
      </c>
      <c r="AD21" s="1">
        <v>-5.2</v>
      </c>
      <c r="AE21" s="1">
        <v>-3.5</v>
      </c>
      <c r="AF21" s="21">
        <v>-6.2</v>
      </c>
    </row>
    <row r="22" spans="1:32" x14ac:dyDescent="0.25">
      <c r="A22" s="12" t="s">
        <v>18</v>
      </c>
      <c r="B22" s="19">
        <v>-4.2</v>
      </c>
      <c r="C22" s="1">
        <v>-4.3</v>
      </c>
      <c r="D22" s="1">
        <v>-4</v>
      </c>
      <c r="E22" s="1">
        <v>-3</v>
      </c>
      <c r="F22" s="1">
        <v>-8</v>
      </c>
      <c r="G22" s="1">
        <v>-4.7</v>
      </c>
      <c r="H22" s="1">
        <v>-3.7</v>
      </c>
      <c r="I22" s="1">
        <v>-3</v>
      </c>
      <c r="J22" s="1">
        <v>-3.5</v>
      </c>
      <c r="K22" s="1">
        <v>-2</v>
      </c>
      <c r="L22" s="1">
        <v>-3</v>
      </c>
      <c r="M22" s="1">
        <v>-3</v>
      </c>
      <c r="N22" s="1">
        <v>-3.5</v>
      </c>
      <c r="O22" s="1">
        <v>-5.7</v>
      </c>
      <c r="P22" s="1">
        <v>-2.5</v>
      </c>
      <c r="Q22" s="1">
        <v>-3</v>
      </c>
      <c r="R22" s="1"/>
      <c r="S22" s="1"/>
      <c r="T22" s="1">
        <v>0</v>
      </c>
      <c r="U22" s="1">
        <v>-4.7</v>
      </c>
      <c r="V22" s="1">
        <v>-4.3</v>
      </c>
      <c r="W22" s="1">
        <v>-6.2</v>
      </c>
      <c r="X22" s="1">
        <v>-4.5</v>
      </c>
      <c r="Y22" s="1">
        <v>-4.3</v>
      </c>
      <c r="Z22" s="1">
        <v>-4.3</v>
      </c>
      <c r="AA22" s="1">
        <v>-3.7</v>
      </c>
      <c r="AB22" s="1">
        <v>-6.5</v>
      </c>
      <c r="AC22" s="1">
        <v>-3.7</v>
      </c>
      <c r="AD22" s="1">
        <v>-5.2</v>
      </c>
      <c r="AE22" s="1">
        <v>-3.5</v>
      </c>
      <c r="AF22" s="21">
        <v>-6.2</v>
      </c>
    </row>
    <row r="23" spans="1:32" x14ac:dyDescent="0.25">
      <c r="A23" s="12" t="s">
        <v>19</v>
      </c>
      <c r="B23" s="19">
        <v>-4.2</v>
      </c>
      <c r="C23" s="1">
        <v>-4.3</v>
      </c>
      <c r="D23" s="1">
        <v>-4</v>
      </c>
      <c r="E23" s="1">
        <v>-3</v>
      </c>
      <c r="F23" s="1">
        <v>-8</v>
      </c>
      <c r="G23" s="1">
        <v>-4.7</v>
      </c>
      <c r="H23" s="1">
        <v>-3.7</v>
      </c>
      <c r="I23" s="1">
        <v>-3</v>
      </c>
      <c r="J23" s="1">
        <v>-3.5</v>
      </c>
      <c r="K23" s="1">
        <v>-2</v>
      </c>
      <c r="L23" s="1">
        <v>-3</v>
      </c>
      <c r="M23" s="1">
        <v>-3</v>
      </c>
      <c r="N23" s="1">
        <v>-3.5</v>
      </c>
      <c r="O23" s="1">
        <v>-5.7</v>
      </c>
      <c r="P23" s="1">
        <v>-2.5</v>
      </c>
      <c r="Q23" s="1">
        <v>-3</v>
      </c>
      <c r="R23" s="1"/>
      <c r="S23" s="1"/>
      <c r="T23" s="1">
        <v>0</v>
      </c>
      <c r="U23" s="1">
        <v>-4.7</v>
      </c>
      <c r="V23" s="1">
        <v>-4.3</v>
      </c>
      <c r="W23" s="1">
        <v>-6.2</v>
      </c>
      <c r="X23" s="1">
        <v>-4.5</v>
      </c>
      <c r="Y23" s="1">
        <v>-4.3</v>
      </c>
      <c r="Z23" s="1">
        <v>-4.3</v>
      </c>
      <c r="AA23" s="1">
        <v>-3.7</v>
      </c>
      <c r="AB23" s="1">
        <v>-6.5</v>
      </c>
      <c r="AC23" s="1">
        <v>-3.7</v>
      </c>
      <c r="AD23" s="1">
        <v>-5.2</v>
      </c>
      <c r="AE23" s="1">
        <v>-3.5</v>
      </c>
      <c r="AF23" s="21">
        <v>-6.2</v>
      </c>
    </row>
    <row r="24" spans="1:32" x14ac:dyDescent="0.25">
      <c r="A24" s="12" t="s">
        <v>20</v>
      </c>
      <c r="B24" s="19">
        <v>-4.2</v>
      </c>
      <c r="C24" s="1">
        <v>-4.3</v>
      </c>
      <c r="D24" s="1">
        <v>-4</v>
      </c>
      <c r="E24" s="1">
        <v>-3</v>
      </c>
      <c r="F24" s="1">
        <v>-8</v>
      </c>
      <c r="G24" s="1">
        <v>-4.7</v>
      </c>
      <c r="H24" s="1">
        <v>-3.7</v>
      </c>
      <c r="I24" s="1">
        <v>-3</v>
      </c>
      <c r="J24" s="1">
        <v>-3.5</v>
      </c>
      <c r="K24" s="1">
        <v>-2</v>
      </c>
      <c r="L24" s="1">
        <v>-3</v>
      </c>
      <c r="M24" s="1">
        <v>-3</v>
      </c>
      <c r="N24" s="1">
        <v>-3.5</v>
      </c>
      <c r="O24" s="1">
        <v>-5.7</v>
      </c>
      <c r="P24" s="1">
        <v>-2.5</v>
      </c>
      <c r="Q24" s="1">
        <v>-3</v>
      </c>
      <c r="R24" s="1"/>
      <c r="S24" s="1"/>
      <c r="T24" s="1">
        <v>0</v>
      </c>
      <c r="U24" s="1">
        <v>-4.7</v>
      </c>
      <c r="V24" s="1">
        <v>-4.3</v>
      </c>
      <c r="W24" s="1">
        <v>-6.2</v>
      </c>
      <c r="X24" s="1">
        <v>-4.5</v>
      </c>
      <c r="Y24" s="1">
        <v>-4.3</v>
      </c>
      <c r="Z24" s="1">
        <v>-4.3</v>
      </c>
      <c r="AA24" s="1">
        <v>-3.7</v>
      </c>
      <c r="AB24" s="1">
        <v>-6.5</v>
      </c>
      <c r="AC24" s="1">
        <v>-3.7</v>
      </c>
      <c r="AD24" s="1">
        <v>-5.2</v>
      </c>
      <c r="AE24" s="1">
        <v>-3.5</v>
      </c>
      <c r="AF24" s="21">
        <v>-6.2</v>
      </c>
    </row>
    <row r="25" spans="1:32" x14ac:dyDescent="0.25">
      <c r="A25" s="12" t="s">
        <v>21</v>
      </c>
      <c r="B25" s="19">
        <v>-4.2</v>
      </c>
      <c r="C25" s="1">
        <v>-4.3</v>
      </c>
      <c r="D25" s="1">
        <v>-4</v>
      </c>
      <c r="E25" s="1">
        <v>-3</v>
      </c>
      <c r="F25" s="1">
        <v>-8</v>
      </c>
      <c r="G25" s="1">
        <v>-4.7</v>
      </c>
      <c r="H25" s="1">
        <v>-3.7</v>
      </c>
      <c r="I25" s="1">
        <v>-3</v>
      </c>
      <c r="J25" s="1">
        <v>-3.5</v>
      </c>
      <c r="K25" s="1">
        <v>-2</v>
      </c>
      <c r="L25" s="1">
        <v>-3</v>
      </c>
      <c r="M25" s="1">
        <v>-3</v>
      </c>
      <c r="N25" s="1">
        <v>-3.5</v>
      </c>
      <c r="O25" s="1">
        <v>-5.7</v>
      </c>
      <c r="P25" s="1">
        <v>-2.5</v>
      </c>
      <c r="Q25" s="1">
        <v>-3</v>
      </c>
      <c r="R25" s="1"/>
      <c r="S25" s="1"/>
      <c r="T25" s="1">
        <v>0</v>
      </c>
      <c r="U25" s="1">
        <v>-4.7</v>
      </c>
      <c r="V25" s="1">
        <v>-4.3</v>
      </c>
      <c r="W25" s="1">
        <v>-6.2</v>
      </c>
      <c r="X25" s="1">
        <v>-4.5</v>
      </c>
      <c r="Y25" s="1">
        <v>-4.3</v>
      </c>
      <c r="Z25" s="1">
        <v>-4.3</v>
      </c>
      <c r="AA25" s="1">
        <v>-3.7</v>
      </c>
      <c r="AB25" s="1">
        <v>-6.5</v>
      </c>
      <c r="AC25" s="1">
        <v>-3.7</v>
      </c>
      <c r="AD25" s="1">
        <v>-5.2</v>
      </c>
      <c r="AE25" s="1">
        <v>-3.5</v>
      </c>
      <c r="AF25" s="21">
        <v>-6.2</v>
      </c>
    </row>
    <row r="26" spans="1:32" x14ac:dyDescent="0.25">
      <c r="A26" s="12" t="s">
        <v>22</v>
      </c>
      <c r="B26" s="19">
        <v>-4.2</v>
      </c>
      <c r="C26" s="1">
        <v>-4.3</v>
      </c>
      <c r="D26" s="1">
        <v>-4</v>
      </c>
      <c r="E26" s="1">
        <v>-3</v>
      </c>
      <c r="F26" s="1">
        <v>-8</v>
      </c>
      <c r="G26" s="1">
        <v>-4.7</v>
      </c>
      <c r="H26" s="1">
        <v>-3.7</v>
      </c>
      <c r="I26" s="1">
        <v>-3</v>
      </c>
      <c r="J26" s="1">
        <v>-3.5</v>
      </c>
      <c r="K26" s="1">
        <v>-2</v>
      </c>
      <c r="L26" s="1">
        <v>-3</v>
      </c>
      <c r="M26" s="1">
        <v>-3</v>
      </c>
      <c r="N26" s="1">
        <v>-3.5</v>
      </c>
      <c r="O26" s="1">
        <v>-5.7</v>
      </c>
      <c r="P26" s="1">
        <v>-2.5</v>
      </c>
      <c r="Q26" s="1">
        <v>-3</v>
      </c>
      <c r="R26" s="1"/>
      <c r="S26" s="1"/>
      <c r="T26" s="1">
        <v>0</v>
      </c>
      <c r="U26" s="1">
        <v>-4.7</v>
      </c>
      <c r="V26" s="1">
        <v>-4.3</v>
      </c>
      <c r="W26" s="1">
        <v>-6.2</v>
      </c>
      <c r="X26" s="1">
        <v>-4.5</v>
      </c>
      <c r="Y26" s="1">
        <v>-4.3</v>
      </c>
      <c r="Z26" s="1">
        <v>-4.3</v>
      </c>
      <c r="AA26" s="1">
        <v>-4</v>
      </c>
      <c r="AB26" s="1">
        <v>-6.5</v>
      </c>
      <c r="AC26" s="1">
        <v>-3.7</v>
      </c>
      <c r="AD26" s="1">
        <v>-5.2</v>
      </c>
      <c r="AE26" s="1">
        <v>-3.5</v>
      </c>
      <c r="AF26" s="21">
        <v>-6.2</v>
      </c>
    </row>
    <row r="27" spans="1:32" x14ac:dyDescent="0.25">
      <c r="A27" s="12" t="s">
        <v>23</v>
      </c>
      <c r="B27" s="19">
        <v>-4.2</v>
      </c>
      <c r="C27" s="1">
        <v>-4.3</v>
      </c>
      <c r="D27" s="1">
        <v>-4</v>
      </c>
      <c r="E27" s="1">
        <v>-3</v>
      </c>
      <c r="F27" s="1">
        <v>-8</v>
      </c>
      <c r="G27" s="1">
        <v>-4.7</v>
      </c>
      <c r="H27" s="1">
        <v>-3.7</v>
      </c>
      <c r="I27" s="1">
        <v>-3</v>
      </c>
      <c r="J27" s="1">
        <v>-3.5</v>
      </c>
      <c r="K27" s="1">
        <v>-2</v>
      </c>
      <c r="L27" s="1">
        <v>-3</v>
      </c>
      <c r="M27" s="1">
        <v>-3</v>
      </c>
      <c r="N27" s="1">
        <v>-3.5</v>
      </c>
      <c r="O27" s="1">
        <v>-5.7</v>
      </c>
      <c r="P27" s="1">
        <v>-2.5</v>
      </c>
      <c r="Q27" s="1">
        <v>-3</v>
      </c>
      <c r="R27" s="1"/>
      <c r="S27" s="1"/>
      <c r="T27" s="1">
        <v>0</v>
      </c>
      <c r="U27" s="1">
        <v>-4.7</v>
      </c>
      <c r="V27" s="1">
        <v>-4.3</v>
      </c>
      <c r="W27" s="1">
        <v>-6.2</v>
      </c>
      <c r="X27" s="1">
        <v>-4.5</v>
      </c>
      <c r="Y27" s="1">
        <v>-4.3</v>
      </c>
      <c r="Z27" s="1">
        <v>-4.3</v>
      </c>
      <c r="AA27" s="1">
        <v>-4</v>
      </c>
      <c r="AB27" s="1">
        <v>-6.5</v>
      </c>
      <c r="AC27" s="1">
        <v>-3.7</v>
      </c>
      <c r="AD27" s="1">
        <v>-5.2</v>
      </c>
      <c r="AE27" s="1">
        <v>-3.5</v>
      </c>
      <c r="AF27" s="21">
        <v>-6.2</v>
      </c>
    </row>
    <row r="28" spans="1:32" x14ac:dyDescent="0.25">
      <c r="A28" s="12" t="s">
        <v>24</v>
      </c>
      <c r="B28" s="19">
        <v>-4.2</v>
      </c>
      <c r="C28" s="1">
        <v>-4.3</v>
      </c>
      <c r="D28" s="1">
        <v>-4</v>
      </c>
      <c r="E28" s="1">
        <v>-3</v>
      </c>
      <c r="F28" s="1">
        <v>-8</v>
      </c>
      <c r="G28" s="1">
        <v>-4.7</v>
      </c>
      <c r="H28" s="1">
        <v>-3.7</v>
      </c>
      <c r="I28" s="1">
        <v>-3</v>
      </c>
      <c r="J28" s="1">
        <v>-3.5</v>
      </c>
      <c r="K28" s="1">
        <v>-2</v>
      </c>
      <c r="L28" s="1">
        <v>-3</v>
      </c>
      <c r="M28" s="1">
        <v>-3</v>
      </c>
      <c r="N28" s="1">
        <v>-3.5</v>
      </c>
      <c r="O28" s="1">
        <v>-5.7</v>
      </c>
      <c r="P28" s="1">
        <v>-2.5</v>
      </c>
      <c r="Q28" s="1">
        <v>0</v>
      </c>
      <c r="R28" s="1"/>
      <c r="S28" s="1"/>
      <c r="T28" s="1">
        <v>0</v>
      </c>
      <c r="U28" s="1">
        <v>-4.7</v>
      </c>
      <c r="V28" s="1">
        <v>-4.3</v>
      </c>
      <c r="W28" s="1">
        <v>-6.2</v>
      </c>
      <c r="X28" s="1">
        <v>-4.5</v>
      </c>
      <c r="Y28" s="1">
        <v>-4.3</v>
      </c>
      <c r="Z28" s="1">
        <v>-4.3</v>
      </c>
      <c r="AA28" s="1">
        <v>-4</v>
      </c>
      <c r="AB28" s="1">
        <v>-6.5</v>
      </c>
      <c r="AC28" s="1">
        <v>-3.2</v>
      </c>
      <c r="AD28" s="1">
        <v>-5.2</v>
      </c>
      <c r="AE28" s="1">
        <v>-4</v>
      </c>
      <c r="AF28" s="21">
        <v>-6.2</v>
      </c>
    </row>
    <row r="29" spans="1:32" x14ac:dyDescent="0.25">
      <c r="A29" s="12" t="s">
        <v>25</v>
      </c>
      <c r="B29" s="19">
        <v>-4.2</v>
      </c>
      <c r="C29" s="1">
        <v>-4.3</v>
      </c>
      <c r="D29" s="1">
        <v>-4</v>
      </c>
      <c r="E29" s="1">
        <v>-3</v>
      </c>
      <c r="F29" s="1">
        <v>-8</v>
      </c>
      <c r="G29" s="1">
        <v>-4.7</v>
      </c>
      <c r="H29" s="1">
        <v>-3.7</v>
      </c>
      <c r="I29" s="1">
        <v>-3</v>
      </c>
      <c r="J29" s="1">
        <v>-3.5</v>
      </c>
      <c r="K29" s="1">
        <v>-2</v>
      </c>
      <c r="L29" s="1">
        <v>-3</v>
      </c>
      <c r="M29" s="1">
        <v>-3</v>
      </c>
      <c r="N29" s="1">
        <v>-3.5</v>
      </c>
      <c r="O29" s="1">
        <v>-5.7</v>
      </c>
      <c r="P29" s="1">
        <v>-2.5</v>
      </c>
      <c r="Q29" s="1">
        <v>0</v>
      </c>
      <c r="R29" s="1"/>
      <c r="S29" s="1"/>
      <c r="T29" s="1">
        <v>0</v>
      </c>
      <c r="U29" s="1">
        <v>-4.7</v>
      </c>
      <c r="V29" s="1">
        <v>-4.3</v>
      </c>
      <c r="W29" s="1">
        <v>-6.2</v>
      </c>
      <c r="X29" s="1">
        <v>-4.5</v>
      </c>
      <c r="Y29" s="1">
        <v>-4.3</v>
      </c>
      <c r="Z29" s="1">
        <v>-4.3</v>
      </c>
      <c r="AA29" s="1">
        <v>-4</v>
      </c>
      <c r="AB29" s="1">
        <v>-6.5</v>
      </c>
      <c r="AC29" s="1">
        <v>-3.2</v>
      </c>
      <c r="AD29" s="1">
        <v>-5.2</v>
      </c>
      <c r="AE29" s="1">
        <v>-4</v>
      </c>
      <c r="AF29" s="21">
        <v>-6.2</v>
      </c>
    </row>
    <row r="30" spans="1:32" x14ac:dyDescent="0.25">
      <c r="A30" s="12" t="s">
        <v>26</v>
      </c>
      <c r="B30" s="19">
        <v>-4.2</v>
      </c>
      <c r="C30" s="1">
        <v>-4.3</v>
      </c>
      <c r="D30" s="1">
        <v>-4</v>
      </c>
      <c r="E30" s="1">
        <v>-3</v>
      </c>
      <c r="F30" s="1">
        <v>-8</v>
      </c>
      <c r="G30" s="1">
        <v>-4.7</v>
      </c>
      <c r="H30" s="1">
        <v>-3.7</v>
      </c>
      <c r="I30" s="1">
        <v>-3</v>
      </c>
      <c r="J30" s="1">
        <v>-4.5</v>
      </c>
      <c r="K30" s="1">
        <v>-5</v>
      </c>
      <c r="L30" s="1">
        <v>-3</v>
      </c>
      <c r="M30" s="1">
        <v>-5</v>
      </c>
      <c r="N30" s="1">
        <v>-3.5</v>
      </c>
      <c r="O30" s="1">
        <v>-5.7</v>
      </c>
      <c r="P30" s="1">
        <v>-2.5</v>
      </c>
      <c r="Q30" s="1">
        <v>0</v>
      </c>
      <c r="R30" s="1"/>
      <c r="S30" s="1"/>
      <c r="T30" s="1">
        <v>0</v>
      </c>
      <c r="U30" s="1">
        <v>-4.7</v>
      </c>
      <c r="V30" s="1">
        <v>-4.3</v>
      </c>
      <c r="W30" s="1">
        <v>-6.7</v>
      </c>
      <c r="X30" s="1">
        <v>-4.5</v>
      </c>
      <c r="Y30" s="1">
        <v>-4.3</v>
      </c>
      <c r="Z30" s="1">
        <v>-4.3</v>
      </c>
      <c r="AA30" s="1">
        <v>-4</v>
      </c>
      <c r="AB30" s="1">
        <v>-6.5</v>
      </c>
      <c r="AC30" s="1">
        <v>-3.2</v>
      </c>
      <c r="AD30" s="1">
        <v>-5.2</v>
      </c>
      <c r="AE30" s="1">
        <v>-4</v>
      </c>
      <c r="AF30" s="21">
        <v>-6.5</v>
      </c>
    </row>
    <row r="31" spans="1:32" x14ac:dyDescent="0.25">
      <c r="A31" s="12" t="s">
        <v>27</v>
      </c>
      <c r="B31" s="19">
        <v>-4.2</v>
      </c>
      <c r="C31" s="1">
        <v>-4.3</v>
      </c>
      <c r="D31" s="1">
        <v>-4</v>
      </c>
      <c r="E31" s="1">
        <v>-3</v>
      </c>
      <c r="F31" s="1">
        <v>-8</v>
      </c>
      <c r="G31" s="1">
        <v>-4.7</v>
      </c>
      <c r="H31" s="1">
        <v>-3.7</v>
      </c>
      <c r="I31" s="1">
        <v>-3</v>
      </c>
      <c r="J31" s="1">
        <v>-4.5</v>
      </c>
      <c r="K31" s="1">
        <v>-5</v>
      </c>
      <c r="L31" s="1">
        <v>-3</v>
      </c>
      <c r="M31" s="1">
        <v>-5</v>
      </c>
      <c r="N31" s="1">
        <v>-3.5</v>
      </c>
      <c r="O31" s="1">
        <v>-5.7</v>
      </c>
      <c r="P31" s="1">
        <v>-2.5</v>
      </c>
      <c r="Q31" s="1">
        <v>0</v>
      </c>
      <c r="R31" s="1"/>
      <c r="S31" s="1"/>
      <c r="T31" s="1">
        <v>0</v>
      </c>
      <c r="U31" s="1">
        <v>-6.7</v>
      </c>
      <c r="V31" s="1">
        <v>-4.3</v>
      </c>
      <c r="W31" s="1">
        <v>-6.7</v>
      </c>
      <c r="X31" s="1">
        <v>-4.5</v>
      </c>
      <c r="Y31" s="1">
        <v>-4.3</v>
      </c>
      <c r="Z31" s="1">
        <v>-4.3</v>
      </c>
      <c r="AA31" s="1">
        <v>-4</v>
      </c>
      <c r="AB31" s="1">
        <v>-6.5</v>
      </c>
      <c r="AC31" s="1">
        <v>-3.2</v>
      </c>
      <c r="AD31" s="1">
        <v>-5.2</v>
      </c>
      <c r="AE31" s="1">
        <v>-4</v>
      </c>
      <c r="AF31" s="21">
        <v>-6.5</v>
      </c>
    </row>
    <row r="32" spans="1:32" x14ac:dyDescent="0.25">
      <c r="A32" s="12" t="s">
        <v>28</v>
      </c>
      <c r="B32" s="19">
        <v>-4.2</v>
      </c>
      <c r="C32" s="1">
        <v>-4.3</v>
      </c>
      <c r="D32" s="1">
        <v>-5.5</v>
      </c>
      <c r="E32" s="1">
        <v>-3.5</v>
      </c>
      <c r="F32" s="1">
        <v>-8</v>
      </c>
      <c r="G32" s="1">
        <v>-6.5</v>
      </c>
      <c r="H32" s="1">
        <v>-4</v>
      </c>
      <c r="I32" s="1">
        <v>-3</v>
      </c>
      <c r="J32" s="1">
        <v>-5</v>
      </c>
      <c r="K32" s="1">
        <v>-5</v>
      </c>
      <c r="L32" s="1">
        <v>-3</v>
      </c>
      <c r="M32" s="1">
        <v>-5</v>
      </c>
      <c r="N32" s="1">
        <v>-6</v>
      </c>
      <c r="O32" s="1">
        <v>-5.7</v>
      </c>
      <c r="P32" s="1">
        <v>-3.5</v>
      </c>
      <c r="Q32" s="1">
        <v>0</v>
      </c>
      <c r="R32" s="1"/>
      <c r="S32" s="1"/>
      <c r="T32" s="1">
        <v>0</v>
      </c>
      <c r="U32" s="1">
        <v>-6.7</v>
      </c>
      <c r="V32" s="1">
        <v>-6.5</v>
      </c>
      <c r="W32" s="1">
        <v>-7</v>
      </c>
      <c r="X32" s="1">
        <v>-4.5</v>
      </c>
      <c r="Y32" s="1">
        <v>-5.3</v>
      </c>
      <c r="Z32" s="1">
        <v>-4.3</v>
      </c>
      <c r="AA32" s="1">
        <v>-4</v>
      </c>
      <c r="AB32" s="1">
        <v>-6.5</v>
      </c>
      <c r="AC32" s="1">
        <v>-3.2</v>
      </c>
      <c r="AD32" s="1">
        <v>-5.2</v>
      </c>
      <c r="AE32" s="1">
        <v>-4</v>
      </c>
      <c r="AF32" s="21">
        <v>-6.5</v>
      </c>
    </row>
    <row r="33" spans="1:32" x14ac:dyDescent="0.25">
      <c r="A33" s="12" t="s">
        <v>29</v>
      </c>
      <c r="B33" s="19">
        <v>-4.2</v>
      </c>
      <c r="C33" s="1">
        <v>-4.3</v>
      </c>
      <c r="D33" s="1">
        <v>-5.5</v>
      </c>
      <c r="E33" s="1">
        <v>-3.5</v>
      </c>
      <c r="F33" s="1">
        <v>-8</v>
      </c>
      <c r="G33" s="1">
        <v>-6.5</v>
      </c>
      <c r="H33" s="1">
        <v>-4</v>
      </c>
      <c r="I33" s="1">
        <v>-3</v>
      </c>
      <c r="J33" s="1">
        <v>-5</v>
      </c>
      <c r="K33" s="1">
        <v>-5</v>
      </c>
      <c r="L33" s="1">
        <v>-3</v>
      </c>
      <c r="M33" s="1">
        <v>-5</v>
      </c>
      <c r="N33" s="1">
        <v>-6</v>
      </c>
      <c r="O33" s="1">
        <v>-5.7</v>
      </c>
      <c r="P33" s="1">
        <v>-3.5</v>
      </c>
      <c r="Q33" s="1">
        <v>0</v>
      </c>
      <c r="R33" s="1"/>
      <c r="S33" s="1"/>
      <c r="T33" s="1">
        <v>0</v>
      </c>
      <c r="U33" s="1">
        <v>-6.7</v>
      </c>
      <c r="V33" s="1">
        <v>-6.5</v>
      </c>
      <c r="W33" s="1">
        <v>-7</v>
      </c>
      <c r="X33" s="1">
        <v>-4.5</v>
      </c>
      <c r="Y33" s="1">
        <v>-5.3</v>
      </c>
      <c r="Z33" s="1">
        <v>-4.3</v>
      </c>
      <c r="AA33" s="1">
        <v>-4</v>
      </c>
      <c r="AB33" s="1">
        <v>-6.5</v>
      </c>
      <c r="AC33" s="1">
        <v>-3.2</v>
      </c>
      <c r="AD33" s="1">
        <v>-5.2</v>
      </c>
      <c r="AE33" s="1">
        <v>-4</v>
      </c>
      <c r="AF33" s="21">
        <v>-6.5</v>
      </c>
    </row>
    <row r="34" spans="1:32" x14ac:dyDescent="0.25">
      <c r="A34" s="12" t="s">
        <v>30</v>
      </c>
      <c r="B34" s="19">
        <v>-6.5</v>
      </c>
      <c r="C34" s="1">
        <v>-5</v>
      </c>
      <c r="D34" s="1">
        <v>-6</v>
      </c>
      <c r="E34" s="1">
        <v>-3</v>
      </c>
      <c r="F34" s="1">
        <v>-8</v>
      </c>
      <c r="G34" s="1">
        <v>-6.5</v>
      </c>
      <c r="H34" s="1">
        <v>-4.5</v>
      </c>
      <c r="I34" s="1">
        <v>-4.5</v>
      </c>
      <c r="J34" s="1">
        <v>-6</v>
      </c>
      <c r="K34" s="1">
        <v>-5</v>
      </c>
      <c r="L34" s="1">
        <v>-4</v>
      </c>
      <c r="M34" s="1">
        <v>-5</v>
      </c>
      <c r="N34" s="1">
        <v>-6</v>
      </c>
      <c r="O34" s="1">
        <v>-6</v>
      </c>
      <c r="P34" s="1">
        <v>-5</v>
      </c>
      <c r="Q34" s="1">
        <v>0</v>
      </c>
      <c r="R34" s="1"/>
      <c r="S34" s="1"/>
      <c r="T34" s="1">
        <v>0</v>
      </c>
      <c r="U34" s="1">
        <v>-6.7</v>
      </c>
      <c r="V34" s="1">
        <v>-6.5</v>
      </c>
      <c r="W34" s="1">
        <v>-8</v>
      </c>
      <c r="X34" s="1">
        <v>-4.5</v>
      </c>
      <c r="Y34" s="1">
        <v>-5.3</v>
      </c>
      <c r="Z34" s="1">
        <v>-4.3</v>
      </c>
      <c r="AA34" s="1">
        <v>-4</v>
      </c>
      <c r="AB34" s="1">
        <v>-6.5</v>
      </c>
      <c r="AC34" s="1">
        <v>-3.2</v>
      </c>
      <c r="AD34" s="1">
        <v>-5.2</v>
      </c>
      <c r="AE34" s="1">
        <v>-5</v>
      </c>
      <c r="AF34" s="21">
        <v>-7</v>
      </c>
    </row>
    <row r="35" spans="1:32" x14ac:dyDescent="0.25">
      <c r="A35" s="12" t="s">
        <v>31</v>
      </c>
      <c r="B35" s="19">
        <v>-6.5</v>
      </c>
      <c r="C35" s="1">
        <v>-5</v>
      </c>
      <c r="D35" s="1">
        <v>-6</v>
      </c>
      <c r="E35" s="1">
        <v>-3</v>
      </c>
      <c r="F35" s="1">
        <v>-8</v>
      </c>
      <c r="G35" s="1">
        <v>-6.5</v>
      </c>
      <c r="H35" s="1">
        <v>-4.5</v>
      </c>
      <c r="I35" s="1">
        <v>-4.5</v>
      </c>
      <c r="J35" s="1">
        <v>-6</v>
      </c>
      <c r="K35" s="1">
        <v>-5</v>
      </c>
      <c r="L35" s="1">
        <v>-4</v>
      </c>
      <c r="M35" s="1">
        <v>-5</v>
      </c>
      <c r="N35" s="1">
        <v>-6</v>
      </c>
      <c r="O35" s="1">
        <v>-6</v>
      </c>
      <c r="P35" s="1">
        <v>-5</v>
      </c>
      <c r="Q35" s="1">
        <v>0</v>
      </c>
      <c r="R35" s="1"/>
      <c r="S35" s="1"/>
      <c r="T35" s="1">
        <v>0</v>
      </c>
      <c r="U35" s="1">
        <v>-6.7</v>
      </c>
      <c r="V35" s="1">
        <v>-6.5</v>
      </c>
      <c r="W35" s="1">
        <v>-8</v>
      </c>
      <c r="X35" s="1">
        <v>-4.5</v>
      </c>
      <c r="Y35" s="1">
        <v>-5.3</v>
      </c>
      <c r="Z35" s="1">
        <v>-4.3</v>
      </c>
      <c r="AA35" s="1">
        <v>-4</v>
      </c>
      <c r="AB35" s="1">
        <v>-6.5</v>
      </c>
      <c r="AC35" s="1">
        <v>-3.2</v>
      </c>
      <c r="AD35" s="1">
        <v>-5.2</v>
      </c>
      <c r="AE35" s="1">
        <v>-5</v>
      </c>
      <c r="AF35" s="21">
        <v>-7</v>
      </c>
    </row>
    <row r="36" spans="1:32" x14ac:dyDescent="0.25">
      <c r="A36" s="12" t="s">
        <v>32</v>
      </c>
      <c r="B36" s="19">
        <v>-6.5</v>
      </c>
      <c r="C36" s="1">
        <v>-5</v>
      </c>
      <c r="D36" s="1">
        <v>-6</v>
      </c>
      <c r="E36" s="1">
        <v>-3</v>
      </c>
      <c r="F36" s="1">
        <v>-8</v>
      </c>
      <c r="G36" s="1">
        <v>-6.5</v>
      </c>
      <c r="H36" s="1">
        <v>-6</v>
      </c>
      <c r="I36" s="1">
        <v>-5</v>
      </c>
      <c r="J36" s="1">
        <v>-6</v>
      </c>
      <c r="K36" s="1">
        <v>-4.5</v>
      </c>
      <c r="L36" s="1">
        <v>-4</v>
      </c>
      <c r="M36" s="1">
        <v>-4.5</v>
      </c>
      <c r="N36" s="1">
        <v>-6</v>
      </c>
      <c r="O36" s="1">
        <v>-6</v>
      </c>
      <c r="P36" s="1">
        <v>-5</v>
      </c>
      <c r="Q36" s="1">
        <v>0</v>
      </c>
      <c r="R36" s="1"/>
      <c r="S36" s="1"/>
      <c r="T36" s="1">
        <v>0</v>
      </c>
      <c r="U36" s="1">
        <v>-6.7</v>
      </c>
      <c r="V36" s="1">
        <v>-6.5</v>
      </c>
      <c r="W36" s="1">
        <v>-8</v>
      </c>
      <c r="X36" s="1">
        <v>-4.5</v>
      </c>
      <c r="Y36" s="1">
        <v>-5.3</v>
      </c>
      <c r="Z36" s="1">
        <v>-4.3</v>
      </c>
      <c r="AA36" s="1">
        <v>-4</v>
      </c>
      <c r="AB36" s="1">
        <v>-7</v>
      </c>
      <c r="AC36" s="1">
        <v>-3.2</v>
      </c>
      <c r="AD36" s="1">
        <v>-5.2</v>
      </c>
      <c r="AE36" s="1">
        <v>-5</v>
      </c>
      <c r="AF36" s="21">
        <v>-8</v>
      </c>
    </row>
    <row r="37" spans="1:32" x14ac:dyDescent="0.25">
      <c r="A37" s="12" t="s">
        <v>33</v>
      </c>
      <c r="B37" s="19">
        <v>-6.5</v>
      </c>
      <c r="C37" s="1">
        <v>-5</v>
      </c>
      <c r="D37" s="1">
        <v>-6</v>
      </c>
      <c r="E37" s="1">
        <v>-3</v>
      </c>
      <c r="F37" s="1">
        <v>-8</v>
      </c>
      <c r="G37" s="1">
        <v>-6.5</v>
      </c>
      <c r="H37" s="1">
        <v>-6</v>
      </c>
      <c r="I37" s="1">
        <v>-5</v>
      </c>
      <c r="J37" s="1">
        <v>-6</v>
      </c>
      <c r="K37" s="1">
        <v>-4.5</v>
      </c>
      <c r="L37" s="1">
        <v>-4</v>
      </c>
      <c r="M37" s="1">
        <v>-4.5</v>
      </c>
      <c r="N37" s="1">
        <v>-6</v>
      </c>
      <c r="O37" s="1">
        <v>-6</v>
      </c>
      <c r="P37" s="1">
        <v>-5</v>
      </c>
      <c r="Q37" s="1">
        <v>0</v>
      </c>
      <c r="R37" s="1"/>
      <c r="S37" s="1"/>
      <c r="T37" s="1">
        <v>0</v>
      </c>
      <c r="U37" s="1">
        <v>-6.7</v>
      </c>
      <c r="V37" s="1">
        <v>-6.5</v>
      </c>
      <c r="W37" s="1">
        <v>-8</v>
      </c>
      <c r="X37" s="1">
        <v>-4.5</v>
      </c>
      <c r="Y37" s="1">
        <v>-5.3</v>
      </c>
      <c r="Z37" s="1">
        <v>-4.3</v>
      </c>
      <c r="AA37" s="1">
        <v>-4</v>
      </c>
      <c r="AB37" s="1">
        <v>-7</v>
      </c>
      <c r="AC37" s="1">
        <v>-3.2</v>
      </c>
      <c r="AD37" s="1">
        <v>-5.2</v>
      </c>
      <c r="AE37" s="1">
        <v>-5</v>
      </c>
      <c r="AF37" s="21">
        <v>-8</v>
      </c>
    </row>
    <row r="38" spans="1:32" x14ac:dyDescent="0.25">
      <c r="A38" s="12" t="s">
        <v>34</v>
      </c>
      <c r="B38" s="19">
        <v>-3.5</v>
      </c>
      <c r="C38" s="1">
        <v>-5</v>
      </c>
      <c r="D38" s="1">
        <v>-6</v>
      </c>
      <c r="E38" s="1">
        <v>-2</v>
      </c>
      <c r="F38" s="1">
        <v>-8</v>
      </c>
      <c r="G38" s="1">
        <v>-6.5</v>
      </c>
      <c r="H38" s="1">
        <v>-6</v>
      </c>
      <c r="I38" s="1">
        <v>-5</v>
      </c>
      <c r="J38" s="1">
        <v>-6</v>
      </c>
      <c r="K38" s="1">
        <v>-4.5</v>
      </c>
      <c r="L38" s="1">
        <v>-4</v>
      </c>
      <c r="M38" s="1">
        <v>-4.5</v>
      </c>
      <c r="N38" s="1">
        <v>-6</v>
      </c>
      <c r="O38" s="1">
        <v>-6</v>
      </c>
      <c r="P38" s="1">
        <v>-5</v>
      </c>
      <c r="Q38" s="1">
        <v>0</v>
      </c>
      <c r="R38" s="1"/>
      <c r="S38" s="1"/>
      <c r="T38" s="1">
        <v>0</v>
      </c>
      <c r="U38" s="1">
        <v>-6.7</v>
      </c>
      <c r="V38" s="1">
        <v>-5.5</v>
      </c>
      <c r="W38" s="1">
        <v>-8</v>
      </c>
      <c r="X38" s="1">
        <v>-4.5</v>
      </c>
      <c r="Y38" s="1">
        <v>-4.3</v>
      </c>
      <c r="Z38" s="1">
        <v>-4.3</v>
      </c>
      <c r="AA38" s="1">
        <v>-4</v>
      </c>
      <c r="AB38" s="1">
        <v>-7</v>
      </c>
      <c r="AC38" s="1">
        <v>-3.7</v>
      </c>
      <c r="AD38" s="1">
        <v>-5.2</v>
      </c>
      <c r="AE38" s="1">
        <v>-5</v>
      </c>
      <c r="AF38" s="21">
        <v>-8</v>
      </c>
    </row>
    <row r="39" spans="1:32" x14ac:dyDescent="0.25">
      <c r="A39" s="12" t="s">
        <v>35</v>
      </c>
      <c r="B39" s="19">
        <v>-3.5</v>
      </c>
      <c r="C39" s="1">
        <v>-5</v>
      </c>
      <c r="D39" s="1">
        <v>-6</v>
      </c>
      <c r="E39" s="1">
        <v>-2</v>
      </c>
      <c r="F39" s="1">
        <v>-8</v>
      </c>
      <c r="G39" s="1">
        <v>-6.5</v>
      </c>
      <c r="H39" s="1">
        <v>-6</v>
      </c>
      <c r="I39" s="1">
        <v>-5</v>
      </c>
      <c r="J39" s="1">
        <v>-6</v>
      </c>
      <c r="K39" s="1">
        <v>-4.5</v>
      </c>
      <c r="L39" s="1">
        <v>-4</v>
      </c>
      <c r="M39" s="1">
        <v>-4.5</v>
      </c>
      <c r="N39" s="1">
        <v>-6</v>
      </c>
      <c r="O39" s="1">
        <v>-6</v>
      </c>
      <c r="P39" s="1">
        <v>-5</v>
      </c>
      <c r="Q39" s="1">
        <v>0</v>
      </c>
      <c r="R39" s="1"/>
      <c r="S39" s="1"/>
      <c r="T39" s="1">
        <v>0</v>
      </c>
      <c r="U39" s="1">
        <v>-4.7</v>
      </c>
      <c r="V39" s="1">
        <v>-5.5</v>
      </c>
      <c r="W39" s="1">
        <v>-8</v>
      </c>
      <c r="X39" s="1">
        <v>-4.5</v>
      </c>
      <c r="Y39" s="1">
        <v>-4.3</v>
      </c>
      <c r="Z39" s="1">
        <v>-4.3</v>
      </c>
      <c r="AA39" s="1">
        <v>-4</v>
      </c>
      <c r="AB39" s="1">
        <v>-7</v>
      </c>
      <c r="AC39" s="1">
        <v>-3.7</v>
      </c>
      <c r="AD39" s="1">
        <v>-5.2</v>
      </c>
      <c r="AE39" s="1">
        <v>-5</v>
      </c>
      <c r="AF39" s="21">
        <v>-8</v>
      </c>
    </row>
    <row r="40" spans="1:32" x14ac:dyDescent="0.25">
      <c r="A40" s="12" t="s">
        <v>36</v>
      </c>
      <c r="B40" s="19">
        <v>-3.5</v>
      </c>
      <c r="C40" s="1">
        <v>-6.5</v>
      </c>
      <c r="D40" s="1">
        <v>-5</v>
      </c>
      <c r="E40" s="1">
        <v>-2</v>
      </c>
      <c r="F40" s="1">
        <v>-8</v>
      </c>
      <c r="G40" s="1">
        <v>-6.5</v>
      </c>
      <c r="H40" s="1">
        <v>-6</v>
      </c>
      <c r="I40" s="1">
        <v>-4.5</v>
      </c>
      <c r="J40" s="1">
        <v>-5.5</v>
      </c>
      <c r="K40" s="1">
        <v>-5</v>
      </c>
      <c r="L40" s="1">
        <v>-4</v>
      </c>
      <c r="M40" s="1">
        <v>-5.5</v>
      </c>
      <c r="N40" s="1">
        <v>-6</v>
      </c>
      <c r="O40" s="1">
        <v>-6</v>
      </c>
      <c r="P40" s="1">
        <v>-4.3</v>
      </c>
      <c r="Q40" s="1">
        <v>0</v>
      </c>
      <c r="R40" s="1"/>
      <c r="S40" s="1"/>
      <c r="T40" s="1">
        <v>0</v>
      </c>
      <c r="U40" s="1">
        <v>-4.7</v>
      </c>
      <c r="V40" s="1">
        <v>-5.5</v>
      </c>
      <c r="W40" s="1">
        <v>-7.5</v>
      </c>
      <c r="X40" s="1">
        <v>-4.5</v>
      </c>
      <c r="Y40" s="1">
        <v>-4.3</v>
      </c>
      <c r="Z40" s="1">
        <v>-4.3</v>
      </c>
      <c r="AA40" s="1">
        <v>-4</v>
      </c>
      <c r="AB40" s="1">
        <v>-7</v>
      </c>
      <c r="AC40" s="1">
        <v>-3.7</v>
      </c>
      <c r="AD40" s="1">
        <v>-5.2</v>
      </c>
      <c r="AE40" s="1">
        <v>-5</v>
      </c>
      <c r="AF40" s="21">
        <v>-6.1</v>
      </c>
    </row>
    <row r="41" spans="1:32" x14ac:dyDescent="0.25">
      <c r="A41" s="12" t="s">
        <v>37</v>
      </c>
      <c r="B41" s="19">
        <v>-3.5</v>
      </c>
      <c r="C41" s="1">
        <v>-6.5</v>
      </c>
      <c r="D41" s="1">
        <v>-5</v>
      </c>
      <c r="E41" s="1">
        <v>-2</v>
      </c>
      <c r="F41" s="1">
        <v>-8</v>
      </c>
      <c r="G41" s="1">
        <v>-6.5</v>
      </c>
      <c r="H41" s="1">
        <v>-6</v>
      </c>
      <c r="I41" s="1">
        <v>-4.5</v>
      </c>
      <c r="J41" s="1">
        <v>-5.5</v>
      </c>
      <c r="K41" s="1">
        <v>-5</v>
      </c>
      <c r="L41" s="1">
        <v>-4</v>
      </c>
      <c r="M41" s="1">
        <v>-5.5</v>
      </c>
      <c r="N41" s="1">
        <v>-6</v>
      </c>
      <c r="O41" s="1">
        <v>-6</v>
      </c>
      <c r="P41" s="1">
        <v>-4.3</v>
      </c>
      <c r="Q41" s="1">
        <v>0</v>
      </c>
      <c r="R41" s="1"/>
      <c r="S41" s="1"/>
      <c r="T41" s="1">
        <v>0</v>
      </c>
      <c r="U41" s="1">
        <v>-4.7</v>
      </c>
      <c r="V41" s="1">
        <v>-5.5</v>
      </c>
      <c r="W41" s="1">
        <v>-7.5</v>
      </c>
      <c r="X41" s="1">
        <v>-4.5</v>
      </c>
      <c r="Y41" s="1">
        <v>-4.3</v>
      </c>
      <c r="Z41" s="1">
        <v>-4.3</v>
      </c>
      <c r="AA41" s="1">
        <v>-4</v>
      </c>
      <c r="AB41" s="1">
        <v>-7</v>
      </c>
      <c r="AC41" s="1">
        <v>-3.7</v>
      </c>
      <c r="AD41" s="1">
        <v>-5.2</v>
      </c>
      <c r="AE41" s="1">
        <v>-5</v>
      </c>
      <c r="AF41" s="21">
        <v>-6.1</v>
      </c>
    </row>
    <row r="42" spans="1:32" x14ac:dyDescent="0.25">
      <c r="A42" s="12" t="s">
        <v>38</v>
      </c>
      <c r="B42" s="19">
        <v>-3.5</v>
      </c>
      <c r="C42" s="1">
        <v>-6.5</v>
      </c>
      <c r="D42" s="1">
        <v>-5</v>
      </c>
      <c r="E42" s="1">
        <v>-2</v>
      </c>
      <c r="F42" s="1">
        <v>-8</v>
      </c>
      <c r="G42" s="1">
        <v>-5.5</v>
      </c>
      <c r="H42" s="1">
        <v>-6</v>
      </c>
      <c r="I42" s="1">
        <v>-4.5</v>
      </c>
      <c r="J42" s="1">
        <v>-5</v>
      </c>
      <c r="K42" s="1">
        <v>-5</v>
      </c>
      <c r="L42" s="1">
        <v>-4</v>
      </c>
      <c r="M42" s="1">
        <v>-6</v>
      </c>
      <c r="N42" s="1">
        <v>-6</v>
      </c>
      <c r="O42" s="1">
        <v>-4.5</v>
      </c>
      <c r="P42" s="1">
        <v>-2.8</v>
      </c>
      <c r="Q42" s="1">
        <v>0</v>
      </c>
      <c r="R42" s="1"/>
      <c r="S42" s="1"/>
      <c r="T42" s="1">
        <v>0</v>
      </c>
      <c r="U42" s="1">
        <v>-4.7</v>
      </c>
      <c r="V42" s="1">
        <v>-4.3</v>
      </c>
      <c r="W42" s="1">
        <v>-6.5</v>
      </c>
      <c r="X42" s="1">
        <v>-4.5</v>
      </c>
      <c r="Y42" s="1">
        <v>-4.3</v>
      </c>
      <c r="Z42" s="1">
        <v>-4.3</v>
      </c>
      <c r="AA42" s="1">
        <v>-4</v>
      </c>
      <c r="AB42" s="1">
        <v>-6.5</v>
      </c>
      <c r="AC42" s="1">
        <v>-3.7</v>
      </c>
      <c r="AD42" s="1">
        <v>-5.2</v>
      </c>
      <c r="AE42" s="1">
        <v>-5</v>
      </c>
      <c r="AF42" s="21">
        <v>-5.6</v>
      </c>
    </row>
    <row r="43" spans="1:32" x14ac:dyDescent="0.25">
      <c r="A43" s="12" t="s">
        <v>39</v>
      </c>
      <c r="B43" s="19">
        <v>-3.5</v>
      </c>
      <c r="C43" s="1">
        <v>-6.5</v>
      </c>
      <c r="D43" s="1">
        <v>-5</v>
      </c>
      <c r="E43" s="1">
        <v>-2</v>
      </c>
      <c r="F43" s="1">
        <v>-8</v>
      </c>
      <c r="G43" s="1">
        <v>-5.5</v>
      </c>
      <c r="H43" s="1">
        <v>-6</v>
      </c>
      <c r="I43" s="1">
        <v>-4.5</v>
      </c>
      <c r="J43" s="1">
        <v>-5</v>
      </c>
      <c r="K43" s="1">
        <v>-5</v>
      </c>
      <c r="L43" s="1">
        <v>-4</v>
      </c>
      <c r="M43" s="1">
        <v>-6</v>
      </c>
      <c r="N43" s="1">
        <v>-6</v>
      </c>
      <c r="O43" s="1">
        <v>-4.5</v>
      </c>
      <c r="P43" s="1">
        <v>-2.8</v>
      </c>
      <c r="Q43" s="1">
        <v>0</v>
      </c>
      <c r="R43" s="1"/>
      <c r="S43" s="1"/>
      <c r="T43" s="1">
        <v>0</v>
      </c>
      <c r="U43" s="1">
        <v>-4.7</v>
      </c>
      <c r="V43" s="1">
        <v>-4.3</v>
      </c>
      <c r="W43" s="1">
        <v>-6.5</v>
      </c>
      <c r="X43" s="1">
        <v>-4.5</v>
      </c>
      <c r="Y43" s="1">
        <v>-4.3</v>
      </c>
      <c r="Z43" s="1">
        <v>-4.3</v>
      </c>
      <c r="AA43" s="1">
        <v>-4</v>
      </c>
      <c r="AB43" s="1">
        <v>-6.5</v>
      </c>
      <c r="AC43" s="1">
        <v>-3.7</v>
      </c>
      <c r="AD43" s="1">
        <v>-5.2</v>
      </c>
      <c r="AE43" s="1">
        <v>-5</v>
      </c>
      <c r="AF43" s="21">
        <v>-5.6</v>
      </c>
    </row>
    <row r="44" spans="1:32" x14ac:dyDescent="0.25">
      <c r="A44" s="12" t="s">
        <v>40</v>
      </c>
      <c r="B44" s="19">
        <v>-4.5</v>
      </c>
      <c r="C44" s="1">
        <v>-6.5</v>
      </c>
      <c r="D44" s="1">
        <v>-5</v>
      </c>
      <c r="E44" s="1">
        <v>-3</v>
      </c>
      <c r="F44" s="1">
        <v>-8</v>
      </c>
      <c r="G44" s="1">
        <v>-4.7</v>
      </c>
      <c r="H44" s="1">
        <v>-5</v>
      </c>
      <c r="I44" s="1">
        <v>-3</v>
      </c>
      <c r="J44" s="1">
        <v>-5</v>
      </c>
      <c r="K44" s="1">
        <v>-4.5</v>
      </c>
      <c r="L44" s="1">
        <v>-4</v>
      </c>
      <c r="M44" s="1">
        <v>-6.5</v>
      </c>
      <c r="N44" s="1">
        <v>-6</v>
      </c>
      <c r="O44" s="1">
        <v>-4.5</v>
      </c>
      <c r="P44" s="1">
        <v>-2.8</v>
      </c>
      <c r="Q44" s="1">
        <v>0</v>
      </c>
      <c r="R44" s="1"/>
      <c r="S44" s="1"/>
      <c r="T44" s="1">
        <v>0</v>
      </c>
      <c r="U44" s="1">
        <v>-4.7</v>
      </c>
      <c r="V44" s="1">
        <v>-4.3</v>
      </c>
      <c r="W44" s="1">
        <v>-7.5</v>
      </c>
      <c r="X44" s="1">
        <v>-4.5</v>
      </c>
      <c r="Y44" s="1">
        <v>-4.3</v>
      </c>
      <c r="Z44" s="1">
        <v>-4.3</v>
      </c>
      <c r="AA44" s="1">
        <v>-4</v>
      </c>
      <c r="AB44" s="1">
        <v>-6.5</v>
      </c>
      <c r="AC44" s="1">
        <v>-3.7</v>
      </c>
      <c r="AD44" s="1">
        <v>-4.2</v>
      </c>
      <c r="AE44" s="1">
        <v>-5</v>
      </c>
      <c r="AF44" s="21">
        <v>-4.2</v>
      </c>
    </row>
    <row r="45" spans="1:32" x14ac:dyDescent="0.25">
      <c r="A45" s="12" t="s">
        <v>41</v>
      </c>
      <c r="B45" s="19">
        <v>-4.5</v>
      </c>
      <c r="C45" s="1">
        <v>-6.5</v>
      </c>
      <c r="D45" s="1">
        <v>-5</v>
      </c>
      <c r="E45" s="1">
        <v>-3</v>
      </c>
      <c r="F45" s="1">
        <v>-8</v>
      </c>
      <c r="G45" s="1">
        <v>-4.7</v>
      </c>
      <c r="H45" s="1">
        <v>-5</v>
      </c>
      <c r="I45" s="1">
        <v>-3</v>
      </c>
      <c r="J45" s="1">
        <v>-5</v>
      </c>
      <c r="K45" s="1">
        <v>-4.5</v>
      </c>
      <c r="L45" s="1">
        <v>-4</v>
      </c>
      <c r="M45" s="1">
        <v>-6.5</v>
      </c>
      <c r="N45" s="1">
        <v>-6</v>
      </c>
      <c r="O45" s="1">
        <v>-4.5</v>
      </c>
      <c r="P45" s="1">
        <v>-2.8</v>
      </c>
      <c r="Q45" s="1">
        <v>0</v>
      </c>
      <c r="R45" s="1"/>
      <c r="S45" s="1"/>
      <c r="T45" s="1">
        <v>0</v>
      </c>
      <c r="U45" s="1">
        <v>-4.7</v>
      </c>
      <c r="V45" s="1">
        <v>-4.3</v>
      </c>
      <c r="W45" s="1">
        <v>-7.5</v>
      </c>
      <c r="X45" s="1">
        <v>-4.5</v>
      </c>
      <c r="Y45" s="1">
        <v>-4.3</v>
      </c>
      <c r="Z45" s="1">
        <v>-4.3</v>
      </c>
      <c r="AA45" s="1">
        <v>-4</v>
      </c>
      <c r="AB45" s="1">
        <v>-6.5</v>
      </c>
      <c r="AC45" s="1">
        <v>-3.7</v>
      </c>
      <c r="AD45" s="1">
        <v>-4.2</v>
      </c>
      <c r="AE45" s="1">
        <v>-5</v>
      </c>
      <c r="AF45" s="21">
        <v>-4.2</v>
      </c>
    </row>
    <row r="46" spans="1:32" x14ac:dyDescent="0.25">
      <c r="A46" s="12" t="s">
        <v>42</v>
      </c>
      <c r="B46" s="19">
        <v>-4.5</v>
      </c>
      <c r="C46" s="1">
        <v>-4</v>
      </c>
      <c r="D46" s="1">
        <v>-4.5</v>
      </c>
      <c r="E46" s="1">
        <v>-3</v>
      </c>
      <c r="F46" s="1">
        <v>-8</v>
      </c>
      <c r="G46" s="1">
        <v>-4.7</v>
      </c>
      <c r="H46" s="1">
        <v>-5</v>
      </c>
      <c r="I46" s="1">
        <v>-3</v>
      </c>
      <c r="J46" s="1">
        <v>-4</v>
      </c>
      <c r="K46" s="1">
        <v>-3.5</v>
      </c>
      <c r="L46" s="1">
        <v>-4</v>
      </c>
      <c r="M46" s="1">
        <v>-6.5</v>
      </c>
      <c r="N46" s="1">
        <v>-6</v>
      </c>
      <c r="O46" s="1">
        <v>-3.5</v>
      </c>
      <c r="P46" s="1">
        <v>-2.8</v>
      </c>
      <c r="Q46" s="1">
        <v>0</v>
      </c>
      <c r="R46" s="1"/>
      <c r="S46" s="1"/>
      <c r="T46" s="1">
        <v>0</v>
      </c>
      <c r="U46" s="1">
        <v>-4.7</v>
      </c>
      <c r="V46" s="1">
        <v>-4.3</v>
      </c>
      <c r="W46" s="1">
        <v>-6.3</v>
      </c>
      <c r="X46" s="1">
        <v>-4.5</v>
      </c>
      <c r="Y46" s="1">
        <v>-4.3</v>
      </c>
      <c r="Z46" s="1">
        <v>-4.3</v>
      </c>
      <c r="AA46" s="1">
        <v>-4</v>
      </c>
      <c r="AB46" s="1">
        <v>-6.5</v>
      </c>
      <c r="AC46" s="1">
        <v>-3.7</v>
      </c>
      <c r="AD46" s="1">
        <v>-3.2</v>
      </c>
      <c r="AE46" s="1">
        <v>-4.2</v>
      </c>
      <c r="AF46" s="21">
        <v>-4.2</v>
      </c>
    </row>
    <row r="47" spans="1:32" x14ac:dyDescent="0.25">
      <c r="A47" s="12" t="s">
        <v>43</v>
      </c>
      <c r="B47" s="19">
        <v>-4.5</v>
      </c>
      <c r="C47" s="1">
        <v>-4</v>
      </c>
      <c r="D47" s="1">
        <v>-4.5</v>
      </c>
      <c r="E47" s="1">
        <v>-3</v>
      </c>
      <c r="F47" s="1">
        <v>-8</v>
      </c>
      <c r="G47" s="1">
        <v>-4.7</v>
      </c>
      <c r="H47" s="1">
        <v>-5</v>
      </c>
      <c r="I47" s="1">
        <v>-3</v>
      </c>
      <c r="J47" s="1">
        <v>-4</v>
      </c>
      <c r="K47" s="1">
        <v>-3.5</v>
      </c>
      <c r="L47" s="1">
        <v>-4</v>
      </c>
      <c r="M47" s="1">
        <v>-6.5</v>
      </c>
      <c r="N47" s="1">
        <v>-6</v>
      </c>
      <c r="O47" s="1">
        <v>-3.5</v>
      </c>
      <c r="P47" s="1">
        <v>-2.8</v>
      </c>
      <c r="Q47" s="1">
        <v>0</v>
      </c>
      <c r="R47" s="1"/>
      <c r="S47" s="1"/>
      <c r="T47" s="1">
        <v>0</v>
      </c>
      <c r="U47" s="1">
        <v>-4.7</v>
      </c>
      <c r="V47" s="1">
        <v>-4.3</v>
      </c>
      <c r="W47" s="1">
        <v>-6.3</v>
      </c>
      <c r="X47" s="1">
        <v>-4.5</v>
      </c>
      <c r="Y47" s="1">
        <v>-4.3</v>
      </c>
      <c r="Z47" s="1">
        <v>-4.3</v>
      </c>
      <c r="AA47" s="1">
        <v>-4</v>
      </c>
      <c r="AB47" s="1">
        <v>-6.5</v>
      </c>
      <c r="AC47" s="1">
        <v>-3.7</v>
      </c>
      <c r="AD47" s="1">
        <v>-3.2</v>
      </c>
      <c r="AE47" s="1">
        <v>-4.2</v>
      </c>
      <c r="AF47" s="21">
        <v>-4.2</v>
      </c>
    </row>
    <row r="48" spans="1:32" x14ac:dyDescent="0.25">
      <c r="A48" s="12" t="s">
        <v>44</v>
      </c>
      <c r="B48" s="19">
        <v>-4.5</v>
      </c>
      <c r="C48" s="1">
        <v>-4</v>
      </c>
      <c r="D48" s="1">
        <v>-4.5</v>
      </c>
      <c r="E48" s="1">
        <v>-3</v>
      </c>
      <c r="F48" s="1">
        <v>-6.6</v>
      </c>
      <c r="G48" s="1">
        <v>-4.7</v>
      </c>
      <c r="H48" s="1">
        <v>-4</v>
      </c>
      <c r="I48" s="1">
        <v>-1.5</v>
      </c>
      <c r="J48" s="1">
        <v>-4</v>
      </c>
      <c r="K48" s="1">
        <v>-2</v>
      </c>
      <c r="L48" s="1">
        <v>-4</v>
      </c>
      <c r="M48" s="1">
        <v>-5.8</v>
      </c>
      <c r="N48" s="1">
        <v>-5.7</v>
      </c>
      <c r="O48" s="1">
        <v>-3.5</v>
      </c>
      <c r="P48" s="1">
        <v>-2.5</v>
      </c>
      <c r="Q48" s="1">
        <v>0</v>
      </c>
      <c r="R48" s="1"/>
      <c r="S48" s="1"/>
      <c r="T48" s="1">
        <v>0</v>
      </c>
      <c r="U48" s="1">
        <v>-4.7</v>
      </c>
      <c r="V48" s="1">
        <v>-4.3</v>
      </c>
      <c r="W48" s="1">
        <v>-6.3</v>
      </c>
      <c r="X48" s="1">
        <v>-4.5</v>
      </c>
      <c r="Y48" s="1">
        <v>-4.3</v>
      </c>
      <c r="Z48" s="1">
        <v>-4.3</v>
      </c>
      <c r="AA48" s="1">
        <v>-4</v>
      </c>
      <c r="AB48" s="1">
        <v>-6.5</v>
      </c>
      <c r="AC48" s="1">
        <v>-3.7</v>
      </c>
      <c r="AD48" s="1">
        <v>-3.2</v>
      </c>
      <c r="AE48" s="1">
        <v>-4.2</v>
      </c>
      <c r="AF48" s="21">
        <v>-4.2</v>
      </c>
    </row>
    <row r="49" spans="1:32" x14ac:dyDescent="0.25">
      <c r="A49" s="12" t="s">
        <v>45</v>
      </c>
      <c r="B49" s="19">
        <v>-4.5</v>
      </c>
      <c r="C49" s="1">
        <v>-4</v>
      </c>
      <c r="D49" s="1">
        <v>-4.5</v>
      </c>
      <c r="E49" s="1">
        <v>-3</v>
      </c>
      <c r="F49" s="1">
        <v>-6.6</v>
      </c>
      <c r="G49" s="1">
        <v>-4.7</v>
      </c>
      <c r="H49" s="1">
        <v>-4</v>
      </c>
      <c r="I49" s="1">
        <v>-1.5</v>
      </c>
      <c r="J49" s="1">
        <v>-4</v>
      </c>
      <c r="K49" s="1">
        <v>-2</v>
      </c>
      <c r="L49" s="1">
        <v>-4</v>
      </c>
      <c r="M49" s="1">
        <v>-5.8</v>
      </c>
      <c r="N49" s="1">
        <v>-5.7</v>
      </c>
      <c r="O49" s="1">
        <v>-3.5</v>
      </c>
      <c r="P49" s="1">
        <v>-2.5</v>
      </c>
      <c r="Q49" s="1">
        <v>0</v>
      </c>
      <c r="R49" s="1"/>
      <c r="S49" s="1"/>
      <c r="T49" s="1">
        <v>0</v>
      </c>
      <c r="U49" s="1">
        <v>-4.2</v>
      </c>
      <c r="V49" s="1">
        <v>-4.3</v>
      </c>
      <c r="W49" s="1">
        <v>-6.3</v>
      </c>
      <c r="X49" s="1">
        <v>-4.5</v>
      </c>
      <c r="Y49" s="1">
        <v>-4.3</v>
      </c>
      <c r="Z49" s="1">
        <v>-4.3</v>
      </c>
      <c r="AA49" s="1">
        <v>-4</v>
      </c>
      <c r="AB49" s="1">
        <v>-6.5</v>
      </c>
      <c r="AC49" s="1">
        <v>-3.7</v>
      </c>
      <c r="AD49" s="1">
        <v>-3.2</v>
      </c>
      <c r="AE49" s="1">
        <v>-4.2</v>
      </c>
      <c r="AF49" s="21">
        <v>-4.2</v>
      </c>
    </row>
    <row r="50" spans="1:32" x14ac:dyDescent="0.25">
      <c r="A50" s="12" t="s">
        <v>46</v>
      </c>
      <c r="B50" s="19">
        <v>-4.5</v>
      </c>
      <c r="C50" s="1">
        <v>-4</v>
      </c>
      <c r="D50" s="1">
        <v>-4</v>
      </c>
      <c r="E50" s="1">
        <v>-3</v>
      </c>
      <c r="F50" s="1">
        <v>-6.6</v>
      </c>
      <c r="G50" s="1">
        <v>-4.7</v>
      </c>
      <c r="H50" s="1">
        <v>-4</v>
      </c>
      <c r="I50" s="1">
        <v>-1.5</v>
      </c>
      <c r="J50" s="1">
        <v>-4</v>
      </c>
      <c r="K50" s="1">
        <v>-2</v>
      </c>
      <c r="L50" s="1">
        <v>-4</v>
      </c>
      <c r="M50" s="1">
        <v>-5.8</v>
      </c>
      <c r="N50" s="1">
        <v>-5.7</v>
      </c>
      <c r="O50" s="1">
        <v>-3.5</v>
      </c>
      <c r="P50" s="1">
        <v>-2.5</v>
      </c>
      <c r="Q50" s="1">
        <v>0</v>
      </c>
      <c r="R50" s="1"/>
      <c r="S50" s="1"/>
      <c r="T50" s="1">
        <v>0</v>
      </c>
      <c r="U50" s="1">
        <v>-4.2</v>
      </c>
      <c r="V50" s="1">
        <v>-4.3</v>
      </c>
      <c r="W50" s="1">
        <v>-6.3</v>
      </c>
      <c r="X50" s="1">
        <v>-4.5</v>
      </c>
      <c r="Y50" s="1">
        <v>-4.3</v>
      </c>
      <c r="Z50" s="1">
        <v>-4.3</v>
      </c>
      <c r="AA50" s="1">
        <v>-4</v>
      </c>
      <c r="AB50" s="1">
        <v>-6.5</v>
      </c>
      <c r="AC50" s="1">
        <v>-3.7</v>
      </c>
      <c r="AD50" s="1">
        <v>-3.2</v>
      </c>
      <c r="AE50" s="1">
        <v>-4.2</v>
      </c>
      <c r="AF50" s="21">
        <v>-4.2</v>
      </c>
    </row>
    <row r="51" spans="1:32" x14ac:dyDescent="0.25">
      <c r="A51" s="12" t="s">
        <v>47</v>
      </c>
      <c r="B51" s="19">
        <v>-4.5</v>
      </c>
      <c r="C51" s="1">
        <v>-4</v>
      </c>
      <c r="D51" s="1">
        <v>-4</v>
      </c>
      <c r="E51" s="1">
        <v>-3</v>
      </c>
      <c r="F51" s="1">
        <v>-6.6</v>
      </c>
      <c r="G51" s="1">
        <v>-4.7</v>
      </c>
      <c r="H51" s="1">
        <v>-4</v>
      </c>
      <c r="I51" s="1">
        <v>-1.5</v>
      </c>
      <c r="J51" s="1">
        <v>-4</v>
      </c>
      <c r="K51" s="1">
        <v>-2</v>
      </c>
      <c r="L51" s="1">
        <v>-4</v>
      </c>
      <c r="M51" s="1">
        <v>-5.8</v>
      </c>
      <c r="N51" s="1">
        <v>-5.7</v>
      </c>
      <c r="O51" s="1">
        <v>-3.5</v>
      </c>
      <c r="P51" s="1">
        <v>-2.5</v>
      </c>
      <c r="Q51" s="1">
        <v>0</v>
      </c>
      <c r="R51" s="1"/>
      <c r="S51" s="1"/>
      <c r="T51" s="1">
        <v>0</v>
      </c>
      <c r="U51" s="1">
        <v>-4.2</v>
      </c>
      <c r="V51" s="1">
        <v>-4.3</v>
      </c>
      <c r="W51" s="1">
        <v>-6.3</v>
      </c>
      <c r="X51" s="1">
        <v>-4.5</v>
      </c>
      <c r="Y51" s="1">
        <v>-4.3</v>
      </c>
      <c r="Z51" s="1">
        <v>-4.3</v>
      </c>
      <c r="AA51" s="1">
        <v>-4</v>
      </c>
      <c r="AB51" s="1">
        <v>-6.5</v>
      </c>
      <c r="AC51" s="1">
        <v>-3.7</v>
      </c>
      <c r="AD51" s="1">
        <v>-3.2</v>
      </c>
      <c r="AE51" s="1">
        <v>-4.2</v>
      </c>
      <c r="AF51" s="21">
        <v>-4.2</v>
      </c>
    </row>
    <row r="52" spans="1:32" x14ac:dyDescent="0.25">
      <c r="A52" s="12" t="s">
        <v>48</v>
      </c>
      <c r="B52" s="19">
        <v>-3.5</v>
      </c>
      <c r="C52" s="1">
        <v>-4.5</v>
      </c>
      <c r="D52" s="1">
        <v>-4</v>
      </c>
      <c r="E52" s="1">
        <v>-4</v>
      </c>
      <c r="F52" s="1">
        <v>-6.1</v>
      </c>
      <c r="G52" s="1">
        <v>-4.7</v>
      </c>
      <c r="H52" s="1">
        <v>-4</v>
      </c>
      <c r="I52" s="1">
        <v>-1.5</v>
      </c>
      <c r="J52" s="1">
        <v>-3.7</v>
      </c>
      <c r="K52" s="1">
        <v>-2</v>
      </c>
      <c r="L52" s="1">
        <v>-4</v>
      </c>
      <c r="M52" s="1">
        <v>-5.8</v>
      </c>
      <c r="N52" s="1">
        <v>-5.7</v>
      </c>
      <c r="O52" s="1">
        <v>-3.5</v>
      </c>
      <c r="P52" s="1">
        <v>-2.5</v>
      </c>
      <c r="Q52" s="1">
        <v>0</v>
      </c>
      <c r="R52" s="1"/>
      <c r="S52" s="1"/>
      <c r="T52" s="1">
        <v>0</v>
      </c>
      <c r="U52" s="1">
        <v>-4.2</v>
      </c>
      <c r="V52" s="1">
        <v>-4.3</v>
      </c>
      <c r="W52" s="1">
        <v>-6.8</v>
      </c>
      <c r="X52" s="1">
        <v>-4.5</v>
      </c>
      <c r="Y52" s="1">
        <v>-4.3</v>
      </c>
      <c r="Z52" s="1">
        <v>-4.3</v>
      </c>
      <c r="AA52" s="1">
        <v>-3.7</v>
      </c>
      <c r="AB52" s="1">
        <v>-6.5</v>
      </c>
      <c r="AC52" s="1">
        <v>-3.7</v>
      </c>
      <c r="AD52" s="1">
        <v>-3.2</v>
      </c>
      <c r="AE52" s="1">
        <v>-4.2</v>
      </c>
      <c r="AF52" s="21">
        <v>-4.2</v>
      </c>
    </row>
    <row r="53" spans="1:32" x14ac:dyDescent="0.25">
      <c r="A53" s="12" t="s">
        <v>49</v>
      </c>
      <c r="B53" s="19">
        <v>-3.5</v>
      </c>
      <c r="C53" s="1">
        <v>-4.5</v>
      </c>
      <c r="D53" s="1">
        <v>-4</v>
      </c>
      <c r="E53" s="1">
        <v>-4</v>
      </c>
      <c r="F53" s="1">
        <v>-6.1</v>
      </c>
      <c r="G53" s="1">
        <v>-4.7</v>
      </c>
      <c r="H53" s="1">
        <v>-4</v>
      </c>
      <c r="I53" s="1">
        <v>-1.5</v>
      </c>
      <c r="J53" s="1">
        <v>-3.7</v>
      </c>
      <c r="K53" s="1">
        <v>-2</v>
      </c>
      <c r="L53" s="1">
        <v>-4</v>
      </c>
      <c r="M53" s="1">
        <v>-5.8</v>
      </c>
      <c r="N53" s="1">
        <v>-5.7</v>
      </c>
      <c r="O53" s="1">
        <v>-3.5</v>
      </c>
      <c r="P53" s="1">
        <v>-2.5</v>
      </c>
      <c r="Q53" s="1">
        <v>0</v>
      </c>
      <c r="R53" s="1"/>
      <c r="S53" s="1"/>
      <c r="T53" s="1">
        <v>0</v>
      </c>
      <c r="U53" s="1">
        <v>-4.2</v>
      </c>
      <c r="V53" s="1">
        <v>-4.3</v>
      </c>
      <c r="W53" s="1">
        <v>-6.8</v>
      </c>
      <c r="X53" s="1">
        <v>-4.5</v>
      </c>
      <c r="Y53" s="1">
        <v>-4.3</v>
      </c>
      <c r="Z53" s="1">
        <v>-4.3</v>
      </c>
      <c r="AA53" s="1">
        <v>-3.7</v>
      </c>
      <c r="AB53" s="1">
        <v>-6.5</v>
      </c>
      <c r="AC53" s="1">
        <v>-3.7</v>
      </c>
      <c r="AD53" s="1">
        <v>-3.2</v>
      </c>
      <c r="AE53" s="1">
        <v>-4.2</v>
      </c>
      <c r="AF53" s="21">
        <v>-4.2</v>
      </c>
    </row>
    <row r="54" spans="1:32" x14ac:dyDescent="0.25">
      <c r="A54" s="12" t="s">
        <v>50</v>
      </c>
      <c r="B54" s="19">
        <v>-3.5</v>
      </c>
      <c r="C54" s="1">
        <v>-4.5999999999999996</v>
      </c>
      <c r="D54" s="1">
        <v>-4</v>
      </c>
      <c r="E54" s="1">
        <v>-4</v>
      </c>
      <c r="F54" s="1">
        <v>-6.1</v>
      </c>
      <c r="G54" s="1">
        <v>-4</v>
      </c>
      <c r="H54" s="1">
        <v>-4</v>
      </c>
      <c r="I54" s="1">
        <v>-2</v>
      </c>
      <c r="J54" s="1">
        <v>-3.7</v>
      </c>
      <c r="K54" s="1">
        <v>-2</v>
      </c>
      <c r="L54" s="1">
        <v>-4</v>
      </c>
      <c r="M54" s="1">
        <v>-5.8</v>
      </c>
      <c r="N54" s="1">
        <v>-5.7</v>
      </c>
      <c r="O54" s="1">
        <v>-3.5</v>
      </c>
      <c r="P54" s="1">
        <v>-2.5</v>
      </c>
      <c r="Q54" s="1">
        <v>0</v>
      </c>
      <c r="R54" s="1"/>
      <c r="S54" s="1"/>
      <c r="T54" s="1">
        <v>0</v>
      </c>
      <c r="U54" s="1">
        <v>-4.2</v>
      </c>
      <c r="V54" s="1">
        <v>-4.3</v>
      </c>
      <c r="W54" s="1">
        <v>-6.8</v>
      </c>
      <c r="X54" s="1">
        <v>-4</v>
      </c>
      <c r="Y54" s="1">
        <v>-4.3</v>
      </c>
      <c r="Z54" s="1">
        <v>-4.3</v>
      </c>
      <c r="AA54" s="1">
        <v>-3.7</v>
      </c>
      <c r="AB54" s="1">
        <v>-6.5</v>
      </c>
      <c r="AC54" s="1">
        <v>-3.7</v>
      </c>
      <c r="AD54" s="1">
        <v>-3.2</v>
      </c>
      <c r="AE54" s="1">
        <v>-4.2</v>
      </c>
      <c r="AF54" s="21">
        <v>-4.2</v>
      </c>
    </row>
    <row r="55" spans="1:32" x14ac:dyDescent="0.25">
      <c r="A55" s="12" t="s">
        <v>51</v>
      </c>
      <c r="B55" s="19">
        <v>-3.5</v>
      </c>
      <c r="C55" s="1">
        <v>-4.5999999999999996</v>
      </c>
      <c r="D55" s="1">
        <v>-4</v>
      </c>
      <c r="E55" s="1">
        <v>-4</v>
      </c>
      <c r="F55" s="1">
        <v>-6.1</v>
      </c>
      <c r="G55" s="1">
        <v>-4</v>
      </c>
      <c r="H55" s="1">
        <v>-4</v>
      </c>
      <c r="I55" s="1">
        <v>-2</v>
      </c>
      <c r="J55" s="1">
        <v>-3.7</v>
      </c>
      <c r="K55" s="1">
        <v>-2</v>
      </c>
      <c r="L55" s="1">
        <v>-4</v>
      </c>
      <c r="M55" s="1">
        <v>-5.8</v>
      </c>
      <c r="N55" s="1">
        <v>-5.7</v>
      </c>
      <c r="O55" s="1">
        <v>-3.5</v>
      </c>
      <c r="P55" s="1">
        <v>-2.5</v>
      </c>
      <c r="Q55" s="1">
        <v>0</v>
      </c>
      <c r="R55" s="1"/>
      <c r="S55" s="1"/>
      <c r="T55" s="1">
        <v>0</v>
      </c>
      <c r="U55" s="1">
        <v>-4.2</v>
      </c>
      <c r="V55" s="1">
        <v>-4.3</v>
      </c>
      <c r="W55" s="1">
        <v>-6.8</v>
      </c>
      <c r="X55" s="1">
        <v>-4</v>
      </c>
      <c r="Y55" s="1">
        <v>-4.3</v>
      </c>
      <c r="Z55" s="1">
        <v>-4.3</v>
      </c>
      <c r="AA55" s="1">
        <v>-3.7</v>
      </c>
      <c r="AB55" s="1">
        <v>-6.5</v>
      </c>
      <c r="AC55" s="1">
        <v>-3.7</v>
      </c>
      <c r="AD55" s="1">
        <v>-3.2</v>
      </c>
      <c r="AE55" s="1">
        <v>-4.2</v>
      </c>
      <c r="AF55" s="21">
        <v>-4.2</v>
      </c>
    </row>
    <row r="56" spans="1:32" x14ac:dyDescent="0.25">
      <c r="A56" s="12" t="s">
        <v>52</v>
      </c>
      <c r="B56" s="19">
        <v>-3.5</v>
      </c>
      <c r="C56" s="1">
        <v>-4.5999999999999996</v>
      </c>
      <c r="D56" s="1">
        <v>-4</v>
      </c>
      <c r="E56" s="1">
        <v>-3</v>
      </c>
      <c r="F56" s="1">
        <v>-4.2</v>
      </c>
      <c r="G56" s="1">
        <v>-4</v>
      </c>
      <c r="H56" s="1">
        <v>-4</v>
      </c>
      <c r="I56" s="1">
        <v>-3.5</v>
      </c>
      <c r="J56" s="1">
        <v>-3.7</v>
      </c>
      <c r="K56" s="1">
        <v>-2.7</v>
      </c>
      <c r="L56" s="1">
        <v>-4</v>
      </c>
      <c r="M56" s="1">
        <v>-6.1</v>
      </c>
      <c r="N56" s="1">
        <v>-5.7</v>
      </c>
      <c r="O56" s="1">
        <v>-3.5</v>
      </c>
      <c r="P56" s="1">
        <v>-2.5</v>
      </c>
      <c r="Q56" s="1">
        <v>0</v>
      </c>
      <c r="R56" s="1"/>
      <c r="S56" s="1"/>
      <c r="T56" s="1">
        <v>0</v>
      </c>
      <c r="U56" s="1">
        <v>-4.2</v>
      </c>
      <c r="V56" s="1">
        <v>-4.3</v>
      </c>
      <c r="W56" s="1">
        <v>-6.8</v>
      </c>
      <c r="X56" s="1">
        <v>-4</v>
      </c>
      <c r="Y56" s="1">
        <v>-4.3</v>
      </c>
      <c r="Z56" s="1">
        <v>-4.3</v>
      </c>
      <c r="AA56" s="1">
        <v>-3.7</v>
      </c>
      <c r="AB56" s="1">
        <v>-6.5</v>
      </c>
      <c r="AC56" s="1">
        <v>-3.7</v>
      </c>
      <c r="AD56" s="1">
        <v>-3.06</v>
      </c>
      <c r="AE56" s="1">
        <v>-3.9</v>
      </c>
      <c r="AF56" s="21">
        <v>-4.2</v>
      </c>
    </row>
    <row r="57" spans="1:32" x14ac:dyDescent="0.25">
      <c r="A57" s="12" t="s">
        <v>53</v>
      </c>
      <c r="B57" s="19">
        <v>-3.5</v>
      </c>
      <c r="C57" s="1">
        <v>-4.5999999999999996</v>
      </c>
      <c r="D57" s="1">
        <v>-4</v>
      </c>
      <c r="E57" s="1">
        <v>-3</v>
      </c>
      <c r="F57" s="1">
        <v>-4.2</v>
      </c>
      <c r="G57" s="1">
        <v>-4</v>
      </c>
      <c r="H57" s="1">
        <v>-4</v>
      </c>
      <c r="I57" s="1">
        <v>-3.5</v>
      </c>
      <c r="J57" s="1">
        <v>-3.7</v>
      </c>
      <c r="K57" s="1">
        <v>-2.7</v>
      </c>
      <c r="L57" s="1">
        <v>-4</v>
      </c>
      <c r="M57" s="1">
        <v>-6.1</v>
      </c>
      <c r="N57" s="1">
        <v>-5.7</v>
      </c>
      <c r="O57" s="1">
        <v>-3.5</v>
      </c>
      <c r="P57" s="1">
        <v>-2.5</v>
      </c>
      <c r="Q57" s="1">
        <v>0</v>
      </c>
      <c r="R57" s="1"/>
      <c r="S57" s="1"/>
      <c r="T57" s="1">
        <v>0</v>
      </c>
      <c r="U57" s="1">
        <v>-4.2</v>
      </c>
      <c r="V57" s="1">
        <v>-4.3</v>
      </c>
      <c r="W57" s="1">
        <v>-6.8</v>
      </c>
      <c r="X57" s="1">
        <v>-4</v>
      </c>
      <c r="Y57" s="1">
        <v>-4.3</v>
      </c>
      <c r="Z57" s="1">
        <v>-4.3</v>
      </c>
      <c r="AA57" s="1">
        <v>-3.7</v>
      </c>
      <c r="AB57" s="1">
        <v>-6.5</v>
      </c>
      <c r="AC57" s="1">
        <v>-3.7</v>
      </c>
      <c r="AD57" s="1">
        <v>-3.2</v>
      </c>
      <c r="AE57" s="1">
        <v>-3.9</v>
      </c>
      <c r="AF57" s="21">
        <v>-4.2</v>
      </c>
    </row>
    <row r="58" spans="1:32" x14ac:dyDescent="0.25">
      <c r="A58" s="12" t="s">
        <v>54</v>
      </c>
      <c r="B58" s="19">
        <v>-4</v>
      </c>
      <c r="C58" s="1">
        <v>-4.4000000000000004</v>
      </c>
      <c r="D58" s="1">
        <v>-4</v>
      </c>
      <c r="E58" s="1">
        <v>-3</v>
      </c>
      <c r="F58" s="1">
        <v>-4.2</v>
      </c>
      <c r="G58" s="1">
        <v>-4</v>
      </c>
      <c r="H58" s="1">
        <v>-4</v>
      </c>
      <c r="I58" s="1">
        <v>-3.5</v>
      </c>
      <c r="J58" s="1">
        <v>-3.7</v>
      </c>
      <c r="K58" s="1">
        <v>-3.5</v>
      </c>
      <c r="L58" s="1">
        <v>-4</v>
      </c>
      <c r="M58" s="1">
        <v>-6.6</v>
      </c>
      <c r="N58" s="1">
        <v>-5.7</v>
      </c>
      <c r="O58" s="1">
        <v>-3.5</v>
      </c>
      <c r="P58" s="1">
        <v>-2.5</v>
      </c>
      <c r="Q58" s="1">
        <v>0</v>
      </c>
      <c r="R58" s="1"/>
      <c r="S58" s="1"/>
      <c r="T58" s="1">
        <v>0</v>
      </c>
      <c r="U58" s="1">
        <v>-4.2</v>
      </c>
      <c r="V58" s="1">
        <v>-4.3</v>
      </c>
      <c r="W58" s="1">
        <v>-6.8</v>
      </c>
      <c r="X58" s="1">
        <v>-4</v>
      </c>
      <c r="Y58" s="1">
        <v>-4.3</v>
      </c>
      <c r="Z58" s="1">
        <v>-4.3</v>
      </c>
      <c r="AA58" s="1">
        <v>-3.7</v>
      </c>
      <c r="AB58" s="1">
        <v>-6.5</v>
      </c>
      <c r="AC58" s="1">
        <v>-3.7</v>
      </c>
      <c r="AD58" s="1">
        <v>-2.94</v>
      </c>
      <c r="AE58" s="1">
        <v>-3.9</v>
      </c>
      <c r="AF58" s="21">
        <v>-4.2</v>
      </c>
    </row>
    <row r="59" spans="1:32" x14ac:dyDescent="0.25">
      <c r="A59" s="12" t="s">
        <v>55</v>
      </c>
      <c r="B59" s="19">
        <v>-4</v>
      </c>
      <c r="C59" s="1">
        <v>-4.4000000000000004</v>
      </c>
      <c r="D59" s="1">
        <v>-4</v>
      </c>
      <c r="E59" s="1">
        <v>-3</v>
      </c>
      <c r="F59" s="1">
        <v>-4.2</v>
      </c>
      <c r="G59" s="1">
        <v>-4</v>
      </c>
      <c r="H59" s="1">
        <v>-4</v>
      </c>
      <c r="I59" s="1">
        <v>-3.5</v>
      </c>
      <c r="J59" s="1">
        <v>-3.7</v>
      </c>
      <c r="K59" s="1">
        <v>-3.5</v>
      </c>
      <c r="L59" s="1">
        <v>-4</v>
      </c>
      <c r="M59" s="1">
        <v>-6.6</v>
      </c>
      <c r="N59" s="1">
        <v>-5.7</v>
      </c>
      <c r="O59" s="1">
        <v>-3.5</v>
      </c>
      <c r="P59" s="1">
        <v>-2.5</v>
      </c>
      <c r="Q59" s="1">
        <v>0</v>
      </c>
      <c r="R59" s="1"/>
      <c r="S59" s="1"/>
      <c r="T59" s="1">
        <v>0</v>
      </c>
      <c r="U59" s="1">
        <v>-4.5</v>
      </c>
      <c r="V59" s="1">
        <v>-4.3</v>
      </c>
      <c r="W59" s="1">
        <v>-6.8</v>
      </c>
      <c r="X59" s="1">
        <v>-4</v>
      </c>
      <c r="Y59" s="1">
        <v>-4.3</v>
      </c>
      <c r="Z59" s="1">
        <v>-4.3</v>
      </c>
      <c r="AA59" s="1">
        <v>-3.7</v>
      </c>
      <c r="AB59" s="1">
        <v>-6.5</v>
      </c>
      <c r="AC59" s="1">
        <v>-3.7</v>
      </c>
      <c r="AD59" s="1">
        <v>-3.2</v>
      </c>
      <c r="AE59" s="1">
        <v>-3.9</v>
      </c>
      <c r="AF59" s="21">
        <v>-4.2</v>
      </c>
    </row>
    <row r="60" spans="1:32" x14ac:dyDescent="0.25">
      <c r="A60" s="12" t="s">
        <v>56</v>
      </c>
      <c r="B60" s="19">
        <v>-4</v>
      </c>
      <c r="C60" s="1">
        <v>-4</v>
      </c>
      <c r="D60" s="1">
        <v>-4</v>
      </c>
      <c r="E60" s="1">
        <v>-3</v>
      </c>
      <c r="F60" s="1">
        <v>-3.7</v>
      </c>
      <c r="G60" s="1">
        <v>-4</v>
      </c>
      <c r="H60" s="1">
        <v>-4</v>
      </c>
      <c r="I60" s="1">
        <v>-3.5</v>
      </c>
      <c r="J60" s="1">
        <v>-3.7</v>
      </c>
      <c r="K60" s="1">
        <v>-3.5</v>
      </c>
      <c r="L60" s="1">
        <v>-4</v>
      </c>
      <c r="M60" s="1">
        <v>-5.6</v>
      </c>
      <c r="N60" s="1">
        <v>-6.7</v>
      </c>
      <c r="O60" s="1">
        <v>-3.5</v>
      </c>
      <c r="P60" s="1">
        <v>-2.5</v>
      </c>
      <c r="Q60" s="1">
        <v>0</v>
      </c>
      <c r="R60" s="1"/>
      <c r="S60" s="1"/>
      <c r="T60" s="1">
        <v>0</v>
      </c>
      <c r="U60" s="1">
        <v>-4.5</v>
      </c>
      <c r="V60" s="1">
        <v>-3.8</v>
      </c>
      <c r="W60" s="1">
        <v>-6.8</v>
      </c>
      <c r="X60" s="1">
        <v>-4</v>
      </c>
      <c r="Y60" s="1">
        <v>-4.3</v>
      </c>
      <c r="Z60" s="1">
        <v>-4.3</v>
      </c>
      <c r="AA60" s="1">
        <v>-3.7</v>
      </c>
      <c r="AB60" s="1">
        <v>-6.5</v>
      </c>
      <c r="AC60" s="1">
        <v>-3.7</v>
      </c>
      <c r="AD60" s="1">
        <v>-3.2</v>
      </c>
      <c r="AE60" s="1">
        <v>-3.9</v>
      </c>
      <c r="AF60" s="21">
        <v>-4.2</v>
      </c>
    </row>
    <row r="61" spans="1:32" x14ac:dyDescent="0.25">
      <c r="A61" s="12" t="s">
        <v>57</v>
      </c>
      <c r="B61" s="19">
        <v>-4</v>
      </c>
      <c r="C61" s="1">
        <v>-4</v>
      </c>
      <c r="D61" s="1">
        <v>-4</v>
      </c>
      <c r="E61" s="1">
        <v>-3</v>
      </c>
      <c r="F61" s="1">
        <v>-3.7</v>
      </c>
      <c r="G61" s="1">
        <v>-4</v>
      </c>
      <c r="H61" s="1">
        <v>-4</v>
      </c>
      <c r="I61" s="1">
        <v>-3.5</v>
      </c>
      <c r="J61" s="1">
        <v>-3.7</v>
      </c>
      <c r="K61" s="1">
        <v>-3.5</v>
      </c>
      <c r="L61" s="1">
        <v>-4</v>
      </c>
      <c r="M61" s="1">
        <v>-5.6</v>
      </c>
      <c r="N61" s="1">
        <v>-6.7</v>
      </c>
      <c r="O61" s="1">
        <v>-3.5</v>
      </c>
      <c r="P61" s="1">
        <v>-2.5</v>
      </c>
      <c r="Q61" s="1">
        <v>0</v>
      </c>
      <c r="R61" s="1"/>
      <c r="S61" s="1"/>
      <c r="T61" s="1">
        <v>0</v>
      </c>
      <c r="U61" s="1">
        <v>-4.5</v>
      </c>
      <c r="V61" s="1">
        <v>-3.8</v>
      </c>
      <c r="W61" s="1">
        <v>-6.8</v>
      </c>
      <c r="X61" s="1">
        <v>-4</v>
      </c>
      <c r="Y61" s="1">
        <v>-4.3</v>
      </c>
      <c r="Z61" s="1">
        <v>-4.3</v>
      </c>
      <c r="AA61" s="1">
        <v>-3.7</v>
      </c>
      <c r="AB61" s="1">
        <v>-6.5</v>
      </c>
      <c r="AC61" s="1">
        <v>-3.7</v>
      </c>
      <c r="AD61" s="1">
        <v>-3.2</v>
      </c>
      <c r="AE61" s="1">
        <v>-3.9</v>
      </c>
      <c r="AF61" s="21">
        <v>-4.2</v>
      </c>
    </row>
    <row r="62" spans="1:32" x14ac:dyDescent="0.25">
      <c r="A62" s="12" t="s">
        <v>58</v>
      </c>
      <c r="B62" s="19">
        <v>-4</v>
      </c>
      <c r="C62" s="1">
        <v>-4</v>
      </c>
      <c r="D62" s="1">
        <v>-4</v>
      </c>
      <c r="E62" s="1">
        <v>-3</v>
      </c>
      <c r="F62" s="1">
        <v>-3.7</v>
      </c>
      <c r="G62" s="1">
        <v>-4</v>
      </c>
      <c r="H62" s="1">
        <v>-3.5</v>
      </c>
      <c r="I62" s="1">
        <v>-3.5</v>
      </c>
      <c r="J62" s="1">
        <v>-3.7</v>
      </c>
      <c r="K62" s="1">
        <v>-3.5</v>
      </c>
      <c r="L62" s="1">
        <v>-4</v>
      </c>
      <c r="M62" s="1">
        <v>-5.6</v>
      </c>
      <c r="N62" s="1">
        <v>-6.7</v>
      </c>
      <c r="O62" s="1">
        <v>-4</v>
      </c>
      <c r="P62" s="1">
        <v>-2.5</v>
      </c>
      <c r="Q62" s="1">
        <v>0</v>
      </c>
      <c r="R62" s="1"/>
      <c r="S62" s="1"/>
      <c r="T62" s="1">
        <v>0</v>
      </c>
      <c r="U62" s="1">
        <v>-4.5</v>
      </c>
      <c r="V62" s="1">
        <v>-3.8</v>
      </c>
      <c r="W62" s="1">
        <v>-6.8</v>
      </c>
      <c r="X62" s="1">
        <v>-4</v>
      </c>
      <c r="Y62" s="1">
        <v>-4.3</v>
      </c>
      <c r="Z62" s="1">
        <v>-4</v>
      </c>
      <c r="AA62" s="1">
        <v>-4</v>
      </c>
      <c r="AB62" s="1">
        <v>-6.5</v>
      </c>
      <c r="AC62" s="1">
        <v>-3.7</v>
      </c>
      <c r="AD62" s="1">
        <v>-3.2</v>
      </c>
      <c r="AE62" s="1">
        <v>-3.5</v>
      </c>
      <c r="AF62" s="21">
        <v>-3.8</v>
      </c>
    </row>
    <row r="63" spans="1:32" x14ac:dyDescent="0.25">
      <c r="A63" s="12" t="s">
        <v>59</v>
      </c>
      <c r="B63" s="19">
        <v>-4</v>
      </c>
      <c r="C63" s="1">
        <v>-4</v>
      </c>
      <c r="D63" s="1">
        <v>-4</v>
      </c>
      <c r="E63" s="1">
        <v>-3</v>
      </c>
      <c r="F63" s="1">
        <v>-3.7</v>
      </c>
      <c r="G63" s="1">
        <v>-4</v>
      </c>
      <c r="H63" s="1">
        <v>-3.5</v>
      </c>
      <c r="I63" s="1">
        <v>-3.5</v>
      </c>
      <c r="J63" s="1">
        <v>-3.7</v>
      </c>
      <c r="K63" s="1">
        <v>-3.5</v>
      </c>
      <c r="L63" s="1">
        <v>-4</v>
      </c>
      <c r="M63" s="1">
        <v>-5.6</v>
      </c>
      <c r="N63" s="1">
        <v>-6.7</v>
      </c>
      <c r="O63" s="1">
        <v>-4</v>
      </c>
      <c r="P63" s="1">
        <v>-2.5</v>
      </c>
      <c r="Q63" s="1">
        <v>0</v>
      </c>
      <c r="R63" s="1"/>
      <c r="S63" s="1"/>
      <c r="T63" s="1">
        <v>0</v>
      </c>
      <c r="U63" s="1">
        <v>-4.5</v>
      </c>
      <c r="V63" s="1">
        <v>-3.8</v>
      </c>
      <c r="W63" s="1">
        <v>-6.8</v>
      </c>
      <c r="X63" s="1">
        <v>-4</v>
      </c>
      <c r="Y63" s="1">
        <v>-4.3</v>
      </c>
      <c r="Z63" s="1">
        <v>-4</v>
      </c>
      <c r="AA63" s="1">
        <v>-4</v>
      </c>
      <c r="AB63" s="1">
        <v>-6.5</v>
      </c>
      <c r="AC63" s="1">
        <v>-3.7</v>
      </c>
      <c r="AD63" s="1">
        <v>-3.2</v>
      </c>
      <c r="AE63" s="1">
        <v>-3.5</v>
      </c>
      <c r="AF63" s="21">
        <v>-3.8</v>
      </c>
    </row>
    <row r="64" spans="1:32" x14ac:dyDescent="0.25">
      <c r="A64" s="12" t="s">
        <v>60</v>
      </c>
      <c r="B64" s="19">
        <v>-4</v>
      </c>
      <c r="C64" s="1">
        <v>-4</v>
      </c>
      <c r="D64" s="1">
        <v>-4</v>
      </c>
      <c r="E64" s="1">
        <v>-3</v>
      </c>
      <c r="F64" s="1">
        <v>-3.7</v>
      </c>
      <c r="G64" s="1">
        <v>-4</v>
      </c>
      <c r="H64" s="1">
        <v>-3.5</v>
      </c>
      <c r="I64" s="1">
        <v>-3.5</v>
      </c>
      <c r="J64" s="1">
        <v>-2.7</v>
      </c>
      <c r="K64" s="1">
        <v>-3.5</v>
      </c>
      <c r="L64" s="1">
        <v>-3.5</v>
      </c>
      <c r="M64" s="1">
        <v>-5.6</v>
      </c>
      <c r="N64" s="1">
        <v>-5.7</v>
      </c>
      <c r="O64" s="1">
        <v>-4</v>
      </c>
      <c r="P64" s="1">
        <v>-2.5</v>
      </c>
      <c r="Q64" s="1">
        <v>0</v>
      </c>
      <c r="R64" s="1"/>
      <c r="S64" s="1"/>
      <c r="T64" s="1">
        <v>0</v>
      </c>
      <c r="U64" s="1">
        <v>-4.5</v>
      </c>
      <c r="V64" s="1">
        <v>-3.8</v>
      </c>
      <c r="W64" s="1">
        <v>-6.8</v>
      </c>
      <c r="X64" s="1">
        <v>-4</v>
      </c>
      <c r="Y64" s="1">
        <v>-4.3</v>
      </c>
      <c r="Z64" s="1">
        <v>-4</v>
      </c>
      <c r="AA64" s="1">
        <v>-4</v>
      </c>
      <c r="AB64" s="1">
        <v>-6.5</v>
      </c>
      <c r="AC64" s="1">
        <v>-3.7</v>
      </c>
      <c r="AD64" s="1">
        <v>-3</v>
      </c>
      <c r="AE64" s="1">
        <v>-3.5</v>
      </c>
      <c r="AF64" s="21">
        <v>-3.8</v>
      </c>
    </row>
    <row r="65" spans="1:32" x14ac:dyDescent="0.25">
      <c r="A65" s="12" t="s">
        <v>61</v>
      </c>
      <c r="B65" s="19">
        <v>-4</v>
      </c>
      <c r="C65" s="1">
        <v>-4</v>
      </c>
      <c r="D65" s="1">
        <v>-4</v>
      </c>
      <c r="E65" s="1">
        <v>-3</v>
      </c>
      <c r="F65" s="1">
        <v>-3.7</v>
      </c>
      <c r="G65" s="1">
        <v>-4</v>
      </c>
      <c r="H65" s="1">
        <v>-3.5</v>
      </c>
      <c r="I65" s="1">
        <v>-3.5</v>
      </c>
      <c r="J65" s="1">
        <v>-2.7</v>
      </c>
      <c r="K65" s="1">
        <v>-3.5</v>
      </c>
      <c r="L65" s="1">
        <v>-3.5</v>
      </c>
      <c r="M65" s="1">
        <v>-5.6</v>
      </c>
      <c r="N65" s="1">
        <v>-5.7</v>
      </c>
      <c r="O65" s="1">
        <v>-4</v>
      </c>
      <c r="P65" s="1">
        <v>-2.5</v>
      </c>
      <c r="Q65" s="1">
        <v>0</v>
      </c>
      <c r="R65" s="1"/>
      <c r="S65" s="1"/>
      <c r="T65" s="1">
        <v>0</v>
      </c>
      <c r="U65" s="1">
        <v>-4.8</v>
      </c>
      <c r="V65" s="1">
        <v>-3.8</v>
      </c>
      <c r="W65" s="1">
        <v>-6.8</v>
      </c>
      <c r="X65" s="1">
        <v>-4</v>
      </c>
      <c r="Y65" s="1">
        <v>-4.3</v>
      </c>
      <c r="Z65" s="1">
        <v>-4</v>
      </c>
      <c r="AA65" s="1">
        <v>-4</v>
      </c>
      <c r="AB65" s="1">
        <v>-6.5</v>
      </c>
      <c r="AC65" s="1">
        <v>-3.7</v>
      </c>
      <c r="AD65" s="1">
        <v>-3</v>
      </c>
      <c r="AE65" s="1">
        <v>-3.5</v>
      </c>
      <c r="AF65" s="21">
        <v>-3.8</v>
      </c>
    </row>
    <row r="66" spans="1:32" x14ac:dyDescent="0.25">
      <c r="A66" s="12" t="s">
        <v>62</v>
      </c>
      <c r="B66" s="19">
        <v>-4</v>
      </c>
      <c r="C66" s="1">
        <v>-4.5</v>
      </c>
      <c r="D66" s="1">
        <v>-4.5</v>
      </c>
      <c r="E66" s="1">
        <v>-3</v>
      </c>
      <c r="F66" s="1">
        <v>-3.7</v>
      </c>
      <c r="G66" s="1">
        <v>-4</v>
      </c>
      <c r="H66" s="1">
        <v>-3.5</v>
      </c>
      <c r="I66" s="1">
        <v>-3.5</v>
      </c>
      <c r="J66" s="1">
        <v>-2.7</v>
      </c>
      <c r="K66" s="1">
        <v>-3.5</v>
      </c>
      <c r="L66" s="1">
        <v>-3.5</v>
      </c>
      <c r="M66" s="1">
        <v>-5.6</v>
      </c>
      <c r="N66" s="1">
        <v>-5.7</v>
      </c>
      <c r="O66" s="1">
        <v>-4</v>
      </c>
      <c r="P66" s="1">
        <v>-2.5</v>
      </c>
      <c r="Q66" s="1">
        <v>0</v>
      </c>
      <c r="R66" s="1"/>
      <c r="S66" s="1"/>
      <c r="T66" s="1">
        <v>0</v>
      </c>
      <c r="U66" s="1">
        <v>-4.8</v>
      </c>
      <c r="V66" s="1">
        <v>-3.8</v>
      </c>
      <c r="W66" s="1">
        <v>-6.8</v>
      </c>
      <c r="X66" s="1">
        <v>-4</v>
      </c>
      <c r="Y66" s="1">
        <v>-4.3</v>
      </c>
      <c r="Z66" s="1">
        <v>-4</v>
      </c>
      <c r="AA66" s="1">
        <v>-4</v>
      </c>
      <c r="AB66" s="1">
        <v>-6.5</v>
      </c>
      <c r="AC66" s="1">
        <v>-3.7</v>
      </c>
      <c r="AD66" s="1">
        <v>-3</v>
      </c>
      <c r="AE66" s="1">
        <v>-3.5</v>
      </c>
      <c r="AF66" s="21">
        <v>-3.8</v>
      </c>
    </row>
    <row r="67" spans="1:32" x14ac:dyDescent="0.25">
      <c r="A67" s="12" t="s">
        <v>63</v>
      </c>
      <c r="B67" s="19">
        <v>-4</v>
      </c>
      <c r="C67" s="1">
        <v>-4.5</v>
      </c>
      <c r="D67" s="1">
        <v>-4.5</v>
      </c>
      <c r="E67" s="1">
        <v>-3</v>
      </c>
      <c r="F67" s="1">
        <v>-3.7</v>
      </c>
      <c r="G67" s="1">
        <v>-4</v>
      </c>
      <c r="H67" s="1">
        <v>-3.5</v>
      </c>
      <c r="I67" s="1">
        <v>-3.5</v>
      </c>
      <c r="J67" s="1">
        <v>-2.7</v>
      </c>
      <c r="K67" s="1">
        <v>-3.5</v>
      </c>
      <c r="L67" s="1">
        <v>-3.5</v>
      </c>
      <c r="M67" s="1">
        <v>-5.6</v>
      </c>
      <c r="N67" s="1">
        <v>-5.7</v>
      </c>
      <c r="O67" s="1">
        <v>-4</v>
      </c>
      <c r="P67" s="1">
        <v>-2.5</v>
      </c>
      <c r="Q67" s="1">
        <v>0</v>
      </c>
      <c r="R67" s="1"/>
      <c r="S67" s="1"/>
      <c r="T67" s="1">
        <v>0</v>
      </c>
      <c r="U67" s="1">
        <v>-4.8</v>
      </c>
      <c r="V67" s="1">
        <v>-3.8</v>
      </c>
      <c r="W67" s="1">
        <v>-6.8</v>
      </c>
      <c r="X67" s="1">
        <v>-4</v>
      </c>
      <c r="Y67" s="1">
        <v>-4.3</v>
      </c>
      <c r="Z67" s="1">
        <v>-4</v>
      </c>
      <c r="AA67" s="1">
        <v>-4</v>
      </c>
      <c r="AB67" s="1">
        <v>-6.5</v>
      </c>
      <c r="AC67" s="1">
        <v>-3.7</v>
      </c>
      <c r="AD67" s="1">
        <v>-3</v>
      </c>
      <c r="AE67" s="1">
        <v>-3.5</v>
      </c>
      <c r="AF67" s="21">
        <v>-3.8</v>
      </c>
    </row>
    <row r="68" spans="1:32" x14ac:dyDescent="0.25">
      <c r="A68" s="12" t="s">
        <v>64</v>
      </c>
      <c r="B68" s="19">
        <v>-4</v>
      </c>
      <c r="C68" s="1">
        <v>-5</v>
      </c>
      <c r="D68" s="1">
        <v>-4.5</v>
      </c>
      <c r="E68" s="1">
        <v>-3</v>
      </c>
      <c r="F68" s="1">
        <v>-3.7</v>
      </c>
      <c r="G68" s="1">
        <v>-4</v>
      </c>
      <c r="H68" s="1">
        <v>-3.5</v>
      </c>
      <c r="I68" s="1">
        <v>-4.5</v>
      </c>
      <c r="J68" s="1">
        <v>-2.7</v>
      </c>
      <c r="K68" s="1">
        <v>-3.5</v>
      </c>
      <c r="L68" s="1">
        <v>-3.5</v>
      </c>
      <c r="M68" s="1">
        <v>-5.6</v>
      </c>
      <c r="N68" s="1">
        <v>-5.7</v>
      </c>
      <c r="O68" s="1">
        <v>-4</v>
      </c>
      <c r="P68" s="1">
        <v>-2.5</v>
      </c>
      <c r="Q68" s="1">
        <v>0</v>
      </c>
      <c r="R68" s="1"/>
      <c r="S68" s="1"/>
      <c r="T68" s="1">
        <v>0</v>
      </c>
      <c r="U68" s="1">
        <v>-4.8</v>
      </c>
      <c r="V68" s="1">
        <v>-4.8</v>
      </c>
      <c r="W68" s="1">
        <v>-6.8</v>
      </c>
      <c r="X68" s="1">
        <v>-4</v>
      </c>
      <c r="Y68" s="1">
        <v>-4.3</v>
      </c>
      <c r="Z68" s="1">
        <v>-4</v>
      </c>
      <c r="AA68" s="1">
        <v>-4</v>
      </c>
      <c r="AB68" s="1">
        <v>-6.5</v>
      </c>
      <c r="AC68" s="1">
        <v>-3.7</v>
      </c>
      <c r="AD68" s="1">
        <v>-3</v>
      </c>
      <c r="AE68" s="1">
        <v>-3.5</v>
      </c>
      <c r="AF68" s="21">
        <v>-3.8</v>
      </c>
    </row>
    <row r="69" spans="1:32" x14ac:dyDescent="0.25">
      <c r="A69" s="12" t="s">
        <v>65</v>
      </c>
      <c r="B69" s="19">
        <v>-4</v>
      </c>
      <c r="C69" s="1">
        <v>-5</v>
      </c>
      <c r="D69" s="1">
        <v>-4.5</v>
      </c>
      <c r="E69" s="1">
        <v>-3</v>
      </c>
      <c r="F69" s="1">
        <v>-3.7</v>
      </c>
      <c r="G69" s="1">
        <v>-4</v>
      </c>
      <c r="H69" s="1">
        <v>-3.5</v>
      </c>
      <c r="I69" s="1">
        <v>-4.5</v>
      </c>
      <c r="J69" s="1">
        <v>-2.7</v>
      </c>
      <c r="K69" s="1">
        <v>-3.5</v>
      </c>
      <c r="L69" s="1">
        <v>-3.5</v>
      </c>
      <c r="M69" s="1">
        <v>-5.6</v>
      </c>
      <c r="N69" s="1">
        <v>-5.7</v>
      </c>
      <c r="O69" s="1">
        <v>-4</v>
      </c>
      <c r="P69" s="1">
        <v>-2.5</v>
      </c>
      <c r="Q69" s="1">
        <v>0</v>
      </c>
      <c r="R69" s="1"/>
      <c r="S69" s="1"/>
      <c r="T69" s="1">
        <v>0</v>
      </c>
      <c r="U69" s="1">
        <v>-4.8</v>
      </c>
      <c r="V69" s="1">
        <v>-4.8</v>
      </c>
      <c r="W69" s="1">
        <v>-6.8</v>
      </c>
      <c r="X69" s="1">
        <v>-4</v>
      </c>
      <c r="Y69" s="1">
        <v>-4.3</v>
      </c>
      <c r="Z69" s="1">
        <v>-4</v>
      </c>
      <c r="AA69" s="1">
        <v>-4</v>
      </c>
      <c r="AB69" s="1">
        <v>-6.5</v>
      </c>
      <c r="AC69" s="1">
        <v>-3.7</v>
      </c>
      <c r="AD69" s="1">
        <v>-3</v>
      </c>
      <c r="AE69" s="1">
        <v>-3.5</v>
      </c>
      <c r="AF69" s="21">
        <v>-3.8</v>
      </c>
    </row>
    <row r="70" spans="1:32" x14ac:dyDescent="0.25">
      <c r="A70" s="12" t="s">
        <v>66</v>
      </c>
      <c r="B70" s="19">
        <v>-4</v>
      </c>
      <c r="C70" s="1">
        <v>-6</v>
      </c>
      <c r="D70" s="1">
        <v>-2</v>
      </c>
      <c r="E70" s="1">
        <v>-3</v>
      </c>
      <c r="F70" s="1">
        <v>-3.7</v>
      </c>
      <c r="G70" s="1">
        <v>-4.5</v>
      </c>
      <c r="H70" s="1">
        <v>-3.5</v>
      </c>
      <c r="I70" s="1">
        <v>-4.5</v>
      </c>
      <c r="J70" s="1">
        <v>-2.7</v>
      </c>
      <c r="K70" s="1">
        <v>-3.5</v>
      </c>
      <c r="L70" s="1">
        <v>-3.5</v>
      </c>
      <c r="M70" s="1">
        <v>-5.6</v>
      </c>
      <c r="N70" s="1">
        <v>-5.7</v>
      </c>
      <c r="O70" s="1">
        <v>-4</v>
      </c>
      <c r="P70" s="1">
        <v>-2.8</v>
      </c>
      <c r="Q70" s="1">
        <v>0</v>
      </c>
      <c r="R70" s="1"/>
      <c r="S70" s="1"/>
      <c r="T70" s="1">
        <v>0</v>
      </c>
      <c r="U70" s="1">
        <v>-4.8</v>
      </c>
      <c r="V70" s="1">
        <v>-4.8</v>
      </c>
      <c r="W70" s="1">
        <v>-6.8</v>
      </c>
      <c r="X70" s="1">
        <v>-4</v>
      </c>
      <c r="Y70" s="1">
        <v>-4.3</v>
      </c>
      <c r="Z70" s="1">
        <v>-4</v>
      </c>
      <c r="AA70" s="1">
        <v>-4</v>
      </c>
      <c r="AB70" s="1">
        <v>-6.5</v>
      </c>
      <c r="AC70" s="1">
        <v>-3.7</v>
      </c>
      <c r="AD70" s="1">
        <v>-3</v>
      </c>
      <c r="AE70" s="1">
        <v>-3.5</v>
      </c>
      <c r="AF70" s="21">
        <v>-3.8</v>
      </c>
    </row>
    <row r="71" spans="1:32" x14ac:dyDescent="0.25">
      <c r="A71" s="12" t="s">
        <v>67</v>
      </c>
      <c r="B71" s="19">
        <v>-4</v>
      </c>
      <c r="C71" s="1">
        <v>-6</v>
      </c>
      <c r="D71" s="1">
        <v>-2</v>
      </c>
      <c r="E71" s="1">
        <v>-3</v>
      </c>
      <c r="F71" s="1">
        <v>-3.7</v>
      </c>
      <c r="G71" s="1">
        <v>-4.5</v>
      </c>
      <c r="H71" s="1">
        <v>-3.5</v>
      </c>
      <c r="I71" s="1">
        <v>-4.5</v>
      </c>
      <c r="J71" s="1">
        <v>-2.7</v>
      </c>
      <c r="K71" s="1">
        <v>-3.5</v>
      </c>
      <c r="L71" s="1">
        <v>-3.5</v>
      </c>
      <c r="M71" s="1">
        <v>-5.6</v>
      </c>
      <c r="N71" s="1">
        <v>-5.7</v>
      </c>
      <c r="O71" s="1">
        <v>-4</v>
      </c>
      <c r="P71" s="1">
        <v>-2.8</v>
      </c>
      <c r="Q71" s="1">
        <v>0</v>
      </c>
      <c r="R71" s="1"/>
      <c r="S71" s="1"/>
      <c r="T71" s="1">
        <v>0</v>
      </c>
      <c r="U71" s="1">
        <v>-4.8</v>
      </c>
      <c r="V71" s="1">
        <v>-4.8</v>
      </c>
      <c r="W71" s="1">
        <v>-6.8</v>
      </c>
      <c r="X71" s="1">
        <v>-4</v>
      </c>
      <c r="Y71" s="1">
        <v>-4.3</v>
      </c>
      <c r="Z71" s="1">
        <v>-4</v>
      </c>
      <c r="AA71" s="1">
        <v>-4</v>
      </c>
      <c r="AB71" s="1">
        <v>-6.5</v>
      </c>
      <c r="AC71" s="1">
        <v>-3.7</v>
      </c>
      <c r="AD71" s="1">
        <v>-3</v>
      </c>
      <c r="AE71" s="1">
        <v>-3.5</v>
      </c>
      <c r="AF71" s="21">
        <v>-3.8</v>
      </c>
    </row>
    <row r="72" spans="1:32" x14ac:dyDescent="0.25">
      <c r="A72" s="12" t="s">
        <v>68</v>
      </c>
      <c r="B72" s="19">
        <v>-4</v>
      </c>
      <c r="C72" s="1">
        <v>-9</v>
      </c>
      <c r="D72" s="1">
        <v>-8</v>
      </c>
      <c r="E72" s="1">
        <v>-3</v>
      </c>
      <c r="F72" s="1">
        <v>-3.7</v>
      </c>
      <c r="G72" s="1">
        <v>-6</v>
      </c>
      <c r="H72" s="1">
        <v>-4.5</v>
      </c>
      <c r="I72" s="1">
        <v>-4.5</v>
      </c>
      <c r="J72" s="1">
        <v>-5</v>
      </c>
      <c r="K72" s="1">
        <v>-5.5</v>
      </c>
      <c r="L72" s="1">
        <v>-3.5</v>
      </c>
      <c r="M72" s="1">
        <v>-6.5</v>
      </c>
      <c r="N72" s="1">
        <v>-5.7</v>
      </c>
      <c r="O72" s="1">
        <v>-4</v>
      </c>
      <c r="P72" s="1">
        <v>-2.8</v>
      </c>
      <c r="Q72" s="1">
        <v>0</v>
      </c>
      <c r="R72" s="1"/>
      <c r="S72" s="1"/>
      <c r="T72" s="1">
        <v>0</v>
      </c>
      <c r="U72" s="1">
        <v>-4.8</v>
      </c>
      <c r="V72" s="1">
        <v>-4.8</v>
      </c>
      <c r="W72" s="1">
        <v>-6.8</v>
      </c>
      <c r="X72" s="1">
        <v>-4</v>
      </c>
      <c r="Y72" s="1">
        <v>-4.3</v>
      </c>
      <c r="Z72" s="1">
        <v>-4</v>
      </c>
      <c r="AA72" s="1">
        <v>-4</v>
      </c>
      <c r="AB72" s="1">
        <v>-6.5</v>
      </c>
      <c r="AC72" s="1">
        <v>-3.7</v>
      </c>
      <c r="AD72" s="1">
        <v>-3</v>
      </c>
      <c r="AE72" s="1">
        <v>-3.5</v>
      </c>
      <c r="AF72" s="21">
        <v>-3.8</v>
      </c>
    </row>
    <row r="73" spans="1:32" x14ac:dyDescent="0.25">
      <c r="A73" s="12" t="s">
        <v>69</v>
      </c>
      <c r="B73" s="19">
        <v>-4</v>
      </c>
      <c r="C73" s="1">
        <v>-9</v>
      </c>
      <c r="D73" s="1">
        <v>-8</v>
      </c>
      <c r="E73" s="1">
        <v>-3</v>
      </c>
      <c r="F73" s="1">
        <v>-3.7</v>
      </c>
      <c r="G73" s="1">
        <v>-6</v>
      </c>
      <c r="H73" s="1">
        <v>-4.5</v>
      </c>
      <c r="I73" s="1">
        <v>-4.5</v>
      </c>
      <c r="J73" s="1">
        <v>-5</v>
      </c>
      <c r="K73" s="1">
        <v>-5.5</v>
      </c>
      <c r="L73" s="1">
        <v>-3.5</v>
      </c>
      <c r="M73" s="1">
        <v>-6.5</v>
      </c>
      <c r="N73" s="1">
        <v>-5.7</v>
      </c>
      <c r="O73" s="1">
        <v>-4</v>
      </c>
      <c r="P73" s="1">
        <v>-2.8</v>
      </c>
      <c r="Q73" s="1">
        <v>0</v>
      </c>
      <c r="R73" s="1"/>
      <c r="S73" s="1"/>
      <c r="T73" s="1">
        <v>0</v>
      </c>
      <c r="U73" s="1">
        <v>-4.8</v>
      </c>
      <c r="V73" s="1">
        <v>-4.8</v>
      </c>
      <c r="W73" s="1">
        <v>-6.8</v>
      </c>
      <c r="X73" s="1">
        <v>-4</v>
      </c>
      <c r="Y73" s="1">
        <v>-4.3</v>
      </c>
      <c r="Z73" s="1">
        <v>-4</v>
      </c>
      <c r="AA73" s="1">
        <v>-4</v>
      </c>
      <c r="AB73" s="1">
        <v>-6.5</v>
      </c>
      <c r="AC73" s="1">
        <v>-3.7</v>
      </c>
      <c r="AD73" s="1">
        <v>-3</v>
      </c>
      <c r="AE73" s="1">
        <v>-3.5</v>
      </c>
      <c r="AF73" s="21">
        <v>-3.8</v>
      </c>
    </row>
    <row r="74" spans="1:32" x14ac:dyDescent="0.25">
      <c r="A74" s="12" t="s">
        <v>70</v>
      </c>
      <c r="B74" s="19">
        <v>-9</v>
      </c>
      <c r="C74" s="1">
        <v>-9</v>
      </c>
      <c r="D74" s="1">
        <v>-8</v>
      </c>
      <c r="E74" s="1">
        <v>-3</v>
      </c>
      <c r="F74" s="1">
        <v>-3.7</v>
      </c>
      <c r="G74" s="1">
        <v>-6</v>
      </c>
      <c r="H74" s="1">
        <v>-5.5</v>
      </c>
      <c r="I74" s="1">
        <v>-4.5</v>
      </c>
      <c r="J74" s="1">
        <v>-5</v>
      </c>
      <c r="K74" s="1">
        <v>-5.5</v>
      </c>
      <c r="L74" s="1">
        <v>-3.5</v>
      </c>
      <c r="M74" s="1">
        <v>-7</v>
      </c>
      <c r="N74" s="1">
        <v>-5.7</v>
      </c>
      <c r="O74" s="1">
        <v>-4</v>
      </c>
      <c r="P74" s="1">
        <v>-2.8</v>
      </c>
      <c r="Q74" s="1">
        <v>0</v>
      </c>
      <c r="R74" s="1"/>
      <c r="S74" s="1"/>
      <c r="T74" s="1">
        <v>0</v>
      </c>
      <c r="U74" s="1">
        <v>-4.8</v>
      </c>
      <c r="V74" s="1">
        <v>-4.8</v>
      </c>
      <c r="W74" s="1">
        <v>-6.8</v>
      </c>
      <c r="X74" s="1">
        <v>-4</v>
      </c>
      <c r="Y74" s="1">
        <v>-4.3</v>
      </c>
      <c r="Z74" s="1">
        <v>-4</v>
      </c>
      <c r="AA74" s="1">
        <v>-4</v>
      </c>
      <c r="AB74" s="1">
        <v>-5.5</v>
      </c>
      <c r="AC74" s="1">
        <v>-3.7</v>
      </c>
      <c r="AD74" s="1">
        <v>-3</v>
      </c>
      <c r="AE74" s="1">
        <v>-3.5</v>
      </c>
      <c r="AF74" s="21">
        <v>-3.2</v>
      </c>
    </row>
    <row r="75" spans="1:32" x14ac:dyDescent="0.25">
      <c r="A75" s="12" t="s">
        <v>71</v>
      </c>
      <c r="B75" s="19">
        <v>-9</v>
      </c>
      <c r="C75" s="1">
        <v>-9</v>
      </c>
      <c r="D75" s="1">
        <v>-8</v>
      </c>
      <c r="E75" s="1">
        <v>-3</v>
      </c>
      <c r="F75" s="1">
        <v>-3.7</v>
      </c>
      <c r="G75" s="1">
        <v>-6</v>
      </c>
      <c r="H75" s="1">
        <v>-5.5</v>
      </c>
      <c r="I75" s="1">
        <v>-4.5</v>
      </c>
      <c r="J75" s="1">
        <v>-5</v>
      </c>
      <c r="K75" s="1">
        <v>-5.5</v>
      </c>
      <c r="L75" s="1">
        <v>-3.5</v>
      </c>
      <c r="M75" s="1">
        <v>-7</v>
      </c>
      <c r="N75" s="1">
        <v>-5.7</v>
      </c>
      <c r="O75" s="1">
        <v>-4</v>
      </c>
      <c r="P75" s="1">
        <v>-2.8</v>
      </c>
      <c r="Q75" s="1">
        <v>0</v>
      </c>
      <c r="R75" s="1"/>
      <c r="S75" s="1"/>
      <c r="T75" s="1">
        <v>0</v>
      </c>
      <c r="U75" s="1">
        <v>-7</v>
      </c>
      <c r="V75" s="1">
        <v>-4.8</v>
      </c>
      <c r="W75" s="1">
        <v>-6.8</v>
      </c>
      <c r="X75" s="1">
        <v>-4</v>
      </c>
      <c r="Y75" s="1">
        <v>-4.3</v>
      </c>
      <c r="Z75" s="1">
        <v>-4</v>
      </c>
      <c r="AA75" s="1">
        <v>-4</v>
      </c>
      <c r="AB75" s="1">
        <v>-5.5</v>
      </c>
      <c r="AC75" s="1">
        <v>-3.7</v>
      </c>
      <c r="AD75" s="1">
        <v>-3</v>
      </c>
      <c r="AE75" s="1">
        <v>-3.5</v>
      </c>
      <c r="AF75" s="21">
        <v>-3.2</v>
      </c>
    </row>
    <row r="76" spans="1:32" x14ac:dyDescent="0.25">
      <c r="A76" s="12" t="s">
        <v>72</v>
      </c>
      <c r="B76" s="19">
        <v>-9</v>
      </c>
      <c r="C76" s="1">
        <v>-9</v>
      </c>
      <c r="D76" s="1">
        <v>-8</v>
      </c>
      <c r="E76" s="1">
        <v>-3</v>
      </c>
      <c r="F76" s="1">
        <v>-6.7</v>
      </c>
      <c r="G76" s="1">
        <v>-6</v>
      </c>
      <c r="H76" s="1">
        <v>-5.5</v>
      </c>
      <c r="I76" s="1">
        <v>-5</v>
      </c>
      <c r="J76" s="1">
        <v>-5</v>
      </c>
      <c r="K76" s="1">
        <v>-5.5</v>
      </c>
      <c r="L76" s="1">
        <v>-4</v>
      </c>
      <c r="M76" s="1">
        <v>-7</v>
      </c>
      <c r="N76" s="1">
        <v>-5.7</v>
      </c>
      <c r="O76" s="1">
        <v>-5.5</v>
      </c>
      <c r="P76" s="1">
        <v>-2</v>
      </c>
      <c r="Q76" s="1">
        <v>0</v>
      </c>
      <c r="R76" s="1"/>
      <c r="S76" s="1"/>
      <c r="T76" s="1">
        <v>0</v>
      </c>
      <c r="U76" s="1">
        <v>-7</v>
      </c>
      <c r="V76" s="1">
        <v>-6.5</v>
      </c>
      <c r="W76" s="1">
        <v>-6.3</v>
      </c>
      <c r="X76" s="1">
        <v>-4</v>
      </c>
      <c r="Y76" s="1">
        <v>-6</v>
      </c>
      <c r="Z76" s="1">
        <v>-4</v>
      </c>
      <c r="AA76" s="1">
        <v>-4</v>
      </c>
      <c r="AB76" s="1">
        <v>-5</v>
      </c>
      <c r="AC76" s="1">
        <v>-3.2</v>
      </c>
      <c r="AD76" s="1">
        <v>-3</v>
      </c>
      <c r="AE76" s="1">
        <v>-3</v>
      </c>
      <c r="AF76" s="21">
        <v>-3.2</v>
      </c>
    </row>
    <row r="77" spans="1:32" x14ac:dyDescent="0.25">
      <c r="A77" s="12" t="s">
        <v>73</v>
      </c>
      <c r="B77" s="19">
        <v>-9</v>
      </c>
      <c r="C77" s="1">
        <v>-9</v>
      </c>
      <c r="D77" s="1">
        <v>-8</v>
      </c>
      <c r="E77" s="1">
        <v>-3</v>
      </c>
      <c r="F77" s="1">
        <v>-6.7</v>
      </c>
      <c r="G77" s="1">
        <v>-6</v>
      </c>
      <c r="H77" s="1">
        <v>-5.5</v>
      </c>
      <c r="I77" s="1">
        <v>-5</v>
      </c>
      <c r="J77" s="1">
        <v>-5</v>
      </c>
      <c r="K77" s="1">
        <v>-5.5</v>
      </c>
      <c r="L77" s="1">
        <v>-4</v>
      </c>
      <c r="M77" s="1">
        <v>-7</v>
      </c>
      <c r="N77" s="1">
        <v>-5.7</v>
      </c>
      <c r="O77" s="1">
        <v>-5.5</v>
      </c>
      <c r="P77" s="1">
        <v>-2</v>
      </c>
      <c r="Q77" s="1">
        <v>0</v>
      </c>
      <c r="R77" s="1"/>
      <c r="S77" s="1"/>
      <c r="T77" s="1">
        <v>0</v>
      </c>
      <c r="U77" s="1">
        <v>-7</v>
      </c>
      <c r="V77" s="1">
        <v>-6.5</v>
      </c>
      <c r="W77" s="1">
        <v>-6.3</v>
      </c>
      <c r="X77" s="1">
        <v>-4</v>
      </c>
      <c r="Y77" s="1">
        <v>-6</v>
      </c>
      <c r="Z77" s="1">
        <v>-4</v>
      </c>
      <c r="AA77" s="1">
        <v>-4</v>
      </c>
      <c r="AB77" s="1">
        <v>-5</v>
      </c>
      <c r="AC77" s="1">
        <v>-3.2</v>
      </c>
      <c r="AD77" s="1">
        <v>-3</v>
      </c>
      <c r="AE77" s="1">
        <v>-3</v>
      </c>
      <c r="AF77" s="21">
        <v>-3.2</v>
      </c>
    </row>
    <row r="78" spans="1:32" x14ac:dyDescent="0.25">
      <c r="A78" s="12" t="s">
        <v>74</v>
      </c>
      <c r="B78" s="19">
        <v>-9</v>
      </c>
      <c r="C78" s="1">
        <v>-8.5</v>
      </c>
      <c r="D78" s="1">
        <v>-7</v>
      </c>
      <c r="E78" s="1">
        <v>-3</v>
      </c>
      <c r="F78" s="1">
        <v>-6.7</v>
      </c>
      <c r="G78" s="1">
        <v>-6</v>
      </c>
      <c r="H78" s="1">
        <v>-5.5</v>
      </c>
      <c r="I78" s="1">
        <v>-5</v>
      </c>
      <c r="J78" s="1">
        <v>-5</v>
      </c>
      <c r="K78" s="1">
        <v>-5.5</v>
      </c>
      <c r="L78" s="1">
        <v>-4</v>
      </c>
      <c r="M78" s="1">
        <v>-7</v>
      </c>
      <c r="N78" s="1">
        <v>-5.7</v>
      </c>
      <c r="O78" s="1">
        <v>-5.5</v>
      </c>
      <c r="P78" s="1">
        <v>-3</v>
      </c>
      <c r="Q78" s="1">
        <v>0</v>
      </c>
      <c r="R78" s="1"/>
      <c r="S78" s="1"/>
      <c r="T78" s="1">
        <v>0</v>
      </c>
      <c r="U78" s="1">
        <v>-7</v>
      </c>
      <c r="V78" s="1">
        <v>-6.5</v>
      </c>
      <c r="W78" s="1">
        <v>-6.3</v>
      </c>
      <c r="X78" s="1">
        <v>-4</v>
      </c>
      <c r="Y78" s="1">
        <v>-6</v>
      </c>
      <c r="Z78" s="1">
        <v>-4</v>
      </c>
      <c r="AA78" s="1">
        <v>-4</v>
      </c>
      <c r="AB78" s="1">
        <v>-5</v>
      </c>
      <c r="AC78" s="1">
        <v>-3.2</v>
      </c>
      <c r="AD78" s="1">
        <v>-3</v>
      </c>
      <c r="AE78" s="1">
        <v>-4</v>
      </c>
      <c r="AF78" s="21">
        <v>-4.2</v>
      </c>
    </row>
    <row r="79" spans="1:32" x14ac:dyDescent="0.25">
      <c r="A79" s="12" t="s">
        <v>75</v>
      </c>
      <c r="B79" s="19">
        <v>-9</v>
      </c>
      <c r="C79" s="1">
        <v>-8.5</v>
      </c>
      <c r="D79" s="1">
        <v>-7</v>
      </c>
      <c r="E79" s="1">
        <v>-3</v>
      </c>
      <c r="F79" s="1">
        <v>-6.7</v>
      </c>
      <c r="G79" s="1">
        <v>-6</v>
      </c>
      <c r="H79" s="1">
        <v>-5.5</v>
      </c>
      <c r="I79" s="1">
        <v>-5</v>
      </c>
      <c r="J79" s="1">
        <v>-5</v>
      </c>
      <c r="K79" s="1">
        <v>-5.5</v>
      </c>
      <c r="L79" s="1">
        <v>-4</v>
      </c>
      <c r="M79" s="1">
        <v>-7</v>
      </c>
      <c r="N79" s="1">
        <v>-5.7</v>
      </c>
      <c r="O79" s="1">
        <v>-5.5</v>
      </c>
      <c r="P79" s="1">
        <v>-3</v>
      </c>
      <c r="Q79" s="1">
        <v>0</v>
      </c>
      <c r="R79" s="1"/>
      <c r="S79" s="1"/>
      <c r="T79" s="1">
        <v>0</v>
      </c>
      <c r="U79" s="1">
        <v>-7</v>
      </c>
      <c r="V79" s="1">
        <v>-6.5</v>
      </c>
      <c r="W79" s="1">
        <v>-6.3</v>
      </c>
      <c r="X79" s="1">
        <v>-4</v>
      </c>
      <c r="Y79" s="1">
        <v>-6</v>
      </c>
      <c r="Z79" s="1">
        <v>-4</v>
      </c>
      <c r="AA79" s="1">
        <v>-4</v>
      </c>
      <c r="AB79" s="1">
        <v>-5</v>
      </c>
      <c r="AC79" s="1">
        <v>-3.2</v>
      </c>
      <c r="AD79" s="1">
        <v>-3</v>
      </c>
      <c r="AE79" s="1">
        <v>-4</v>
      </c>
      <c r="AF79" s="21">
        <v>-4.2</v>
      </c>
    </row>
    <row r="80" spans="1:32" x14ac:dyDescent="0.25">
      <c r="A80" s="12" t="s">
        <v>76</v>
      </c>
      <c r="B80" s="19">
        <v>-9</v>
      </c>
      <c r="C80" s="1">
        <v>-8.5</v>
      </c>
      <c r="D80" s="1">
        <v>-7</v>
      </c>
      <c r="E80" s="1">
        <v>-3</v>
      </c>
      <c r="F80" s="1">
        <v>-6.7</v>
      </c>
      <c r="G80" s="1">
        <v>-5.5</v>
      </c>
      <c r="H80" s="1">
        <v>-5.5</v>
      </c>
      <c r="I80" s="1">
        <v>-5</v>
      </c>
      <c r="J80" s="1">
        <v>-5</v>
      </c>
      <c r="K80" s="1">
        <v>-5.5</v>
      </c>
      <c r="L80" s="1">
        <v>-4</v>
      </c>
      <c r="M80" s="1">
        <v>-7</v>
      </c>
      <c r="N80" s="1">
        <v>-5.7</v>
      </c>
      <c r="O80" s="1">
        <v>-5</v>
      </c>
      <c r="P80" s="1">
        <v>-3</v>
      </c>
      <c r="Q80" s="1">
        <v>0</v>
      </c>
      <c r="R80" s="1"/>
      <c r="S80" s="1"/>
      <c r="T80" s="1">
        <v>0</v>
      </c>
      <c r="U80" s="1">
        <v>-7</v>
      </c>
      <c r="V80" s="1">
        <v>-6.5</v>
      </c>
      <c r="W80" s="1">
        <v>-5.3</v>
      </c>
      <c r="X80" s="1">
        <v>-4</v>
      </c>
      <c r="Y80" s="1">
        <v>-4.3</v>
      </c>
      <c r="Z80" s="1">
        <v>-4</v>
      </c>
      <c r="AA80" s="1">
        <v>-4</v>
      </c>
      <c r="AB80" s="1">
        <v>-5</v>
      </c>
      <c r="AC80" s="1">
        <v>-3.2</v>
      </c>
      <c r="AD80" s="1">
        <v>-3</v>
      </c>
      <c r="AE80" s="1">
        <v>-4</v>
      </c>
      <c r="AF80" s="21">
        <v>-4.2</v>
      </c>
    </row>
    <row r="81" spans="1:32" x14ac:dyDescent="0.25">
      <c r="A81" s="12" t="s">
        <v>77</v>
      </c>
      <c r="B81" s="19">
        <v>-9</v>
      </c>
      <c r="C81" s="1">
        <v>-8.5</v>
      </c>
      <c r="D81" s="1">
        <v>-7</v>
      </c>
      <c r="E81" s="1">
        <v>-3</v>
      </c>
      <c r="F81" s="1">
        <v>-6.7</v>
      </c>
      <c r="G81" s="1">
        <v>-5.5</v>
      </c>
      <c r="H81" s="1">
        <v>-5.5</v>
      </c>
      <c r="I81" s="1">
        <v>-5</v>
      </c>
      <c r="J81" s="1">
        <v>-5</v>
      </c>
      <c r="K81" s="1">
        <v>-5.5</v>
      </c>
      <c r="L81" s="1">
        <v>-4</v>
      </c>
      <c r="M81" s="1">
        <v>-7</v>
      </c>
      <c r="N81" s="1">
        <v>-5.7</v>
      </c>
      <c r="O81" s="1">
        <v>-5</v>
      </c>
      <c r="P81" s="1">
        <v>-3</v>
      </c>
      <c r="Q81" s="1">
        <v>0</v>
      </c>
      <c r="R81" s="1"/>
      <c r="S81" s="1"/>
      <c r="T81" s="1">
        <v>0</v>
      </c>
      <c r="U81" s="1">
        <v>-6</v>
      </c>
      <c r="V81" s="1">
        <v>-6.5</v>
      </c>
      <c r="W81" s="1">
        <v>-5.3</v>
      </c>
      <c r="X81" s="1">
        <v>-4</v>
      </c>
      <c r="Y81" s="1">
        <v>-4.3</v>
      </c>
      <c r="Z81" s="1">
        <v>-4</v>
      </c>
      <c r="AA81" s="1">
        <v>-4</v>
      </c>
      <c r="AB81" s="1">
        <v>-5</v>
      </c>
      <c r="AC81" s="1">
        <v>-3.2</v>
      </c>
      <c r="AD81" s="1">
        <v>-3</v>
      </c>
      <c r="AE81" s="1">
        <v>-4</v>
      </c>
      <c r="AF81" s="21">
        <v>-4.2</v>
      </c>
    </row>
    <row r="82" spans="1:32" x14ac:dyDescent="0.25">
      <c r="A82" s="12" t="s">
        <v>78</v>
      </c>
      <c r="B82" s="19">
        <v>-6.5</v>
      </c>
      <c r="C82" s="1">
        <v>-7.5</v>
      </c>
      <c r="D82" s="1">
        <v>-6.5</v>
      </c>
      <c r="E82" s="1">
        <v>-3</v>
      </c>
      <c r="F82" s="1">
        <v>-6.7</v>
      </c>
      <c r="G82" s="1">
        <v>-5.5</v>
      </c>
      <c r="H82" s="1">
        <v>-5.5</v>
      </c>
      <c r="I82" s="1">
        <v>-5</v>
      </c>
      <c r="J82" s="1">
        <v>-5</v>
      </c>
      <c r="K82" s="1">
        <v>-5.5</v>
      </c>
      <c r="L82" s="1">
        <v>-4</v>
      </c>
      <c r="M82" s="1">
        <v>-7</v>
      </c>
      <c r="N82" s="1">
        <v>-5.7</v>
      </c>
      <c r="O82" s="1">
        <v>-5</v>
      </c>
      <c r="P82" s="1">
        <v>-3</v>
      </c>
      <c r="Q82" s="1">
        <v>0</v>
      </c>
      <c r="R82" s="1"/>
      <c r="S82" s="1"/>
      <c r="T82" s="1">
        <v>-2</v>
      </c>
      <c r="U82" s="1">
        <v>-6</v>
      </c>
      <c r="V82" s="1">
        <v>-5.5</v>
      </c>
      <c r="W82" s="1">
        <v>-5.3</v>
      </c>
      <c r="X82" s="1">
        <v>-4</v>
      </c>
      <c r="Y82" s="1">
        <v>-4.3</v>
      </c>
      <c r="Z82" s="1">
        <v>-4</v>
      </c>
      <c r="AA82" s="1">
        <v>-6.5</v>
      </c>
      <c r="AB82" s="1">
        <v>-3</v>
      </c>
      <c r="AC82" s="1">
        <v>-3.2</v>
      </c>
      <c r="AD82" s="1">
        <v>-3</v>
      </c>
      <c r="AE82" s="1">
        <v>-4</v>
      </c>
      <c r="AF82" s="21">
        <v>-4.2</v>
      </c>
    </row>
    <row r="83" spans="1:32" x14ac:dyDescent="0.25">
      <c r="A83" s="12" t="s">
        <v>79</v>
      </c>
      <c r="B83" s="19">
        <v>-6.5</v>
      </c>
      <c r="C83" s="1">
        <v>-7.5</v>
      </c>
      <c r="D83" s="1">
        <v>-6.5</v>
      </c>
      <c r="E83" s="1">
        <v>-3</v>
      </c>
      <c r="F83" s="1">
        <v>-6.7</v>
      </c>
      <c r="G83" s="1">
        <v>-5.5</v>
      </c>
      <c r="H83" s="1">
        <v>-5.5</v>
      </c>
      <c r="I83" s="1">
        <v>-5</v>
      </c>
      <c r="J83" s="1">
        <v>-5</v>
      </c>
      <c r="K83" s="1">
        <v>-5.5</v>
      </c>
      <c r="L83" s="1">
        <v>-4</v>
      </c>
      <c r="M83" s="1">
        <v>-7</v>
      </c>
      <c r="N83" s="1">
        <v>-5.7</v>
      </c>
      <c r="O83" s="1">
        <v>-5</v>
      </c>
      <c r="P83" s="1">
        <v>-3</v>
      </c>
      <c r="Q83" s="1">
        <v>0</v>
      </c>
      <c r="R83" s="1"/>
      <c r="S83" s="1"/>
      <c r="T83" s="1">
        <v>-2</v>
      </c>
      <c r="U83" s="1">
        <v>-5</v>
      </c>
      <c r="V83" s="1">
        <v>-5.5</v>
      </c>
      <c r="W83" s="1">
        <v>-5.3</v>
      </c>
      <c r="X83" s="1">
        <v>-4</v>
      </c>
      <c r="Y83" s="1">
        <v>-4.3</v>
      </c>
      <c r="Z83" s="1">
        <v>-4</v>
      </c>
      <c r="AA83" s="1">
        <v>-6.5</v>
      </c>
      <c r="AB83" s="1">
        <v>-3</v>
      </c>
      <c r="AC83" s="1">
        <v>-3.2</v>
      </c>
      <c r="AD83" s="1">
        <v>-3</v>
      </c>
      <c r="AE83" s="1">
        <v>-4</v>
      </c>
      <c r="AF83" s="21">
        <v>-4.2</v>
      </c>
    </row>
    <row r="84" spans="1:32" x14ac:dyDescent="0.25">
      <c r="A84" s="12" t="s">
        <v>80</v>
      </c>
      <c r="B84" s="19">
        <v>-5.3</v>
      </c>
      <c r="C84" s="1">
        <v>-7</v>
      </c>
      <c r="D84" s="1">
        <v>-4</v>
      </c>
      <c r="E84" s="1">
        <v>-3</v>
      </c>
      <c r="F84" s="1">
        <v>-5.7</v>
      </c>
      <c r="G84" s="1">
        <v>-5</v>
      </c>
      <c r="H84" s="1">
        <v>-3</v>
      </c>
      <c r="I84" s="1">
        <v>-4</v>
      </c>
      <c r="J84" s="1">
        <v>-2</v>
      </c>
      <c r="K84" s="1">
        <v>-3.5</v>
      </c>
      <c r="L84" s="1">
        <v>-4</v>
      </c>
      <c r="M84" s="1">
        <v>-5.5</v>
      </c>
      <c r="N84" s="1">
        <v>-5.7</v>
      </c>
      <c r="O84" s="1">
        <v>-3.7</v>
      </c>
      <c r="P84" s="1">
        <v>-3</v>
      </c>
      <c r="Q84" s="1">
        <v>0</v>
      </c>
      <c r="R84" s="1"/>
      <c r="S84" s="1"/>
      <c r="T84" s="1">
        <v>-3</v>
      </c>
      <c r="U84" s="1">
        <v>-5</v>
      </c>
      <c r="V84" s="1">
        <v>-4.5</v>
      </c>
      <c r="W84" s="1">
        <v>-5.3</v>
      </c>
      <c r="X84" s="1">
        <v>-4</v>
      </c>
      <c r="Y84" s="1">
        <v>-4.3</v>
      </c>
      <c r="Z84" s="1">
        <v>-4</v>
      </c>
      <c r="AA84" s="1">
        <v>-6.5</v>
      </c>
      <c r="AB84" s="1">
        <v>-3</v>
      </c>
      <c r="AC84" s="1">
        <v>-3.2</v>
      </c>
      <c r="AD84" s="1">
        <v>-3</v>
      </c>
      <c r="AE84" s="1">
        <v>-3.5</v>
      </c>
      <c r="AF84" s="21">
        <v>-3.8</v>
      </c>
    </row>
    <row r="85" spans="1:32" x14ac:dyDescent="0.25">
      <c r="A85" s="12" t="s">
        <v>81</v>
      </c>
      <c r="B85" s="19">
        <v>-5.3</v>
      </c>
      <c r="C85" s="1">
        <v>-7</v>
      </c>
      <c r="D85" s="1">
        <v>-4</v>
      </c>
      <c r="E85" s="1">
        <v>-3</v>
      </c>
      <c r="F85" s="1">
        <v>-5.7</v>
      </c>
      <c r="G85" s="1">
        <v>-5</v>
      </c>
      <c r="H85" s="1">
        <v>-3</v>
      </c>
      <c r="I85" s="1">
        <v>-4</v>
      </c>
      <c r="J85" s="1">
        <v>-2</v>
      </c>
      <c r="K85" s="1">
        <v>-3.5</v>
      </c>
      <c r="L85" s="1">
        <v>-4</v>
      </c>
      <c r="M85" s="1">
        <v>-5.5</v>
      </c>
      <c r="N85" s="1">
        <v>-5.7</v>
      </c>
      <c r="O85" s="1">
        <v>-3.7</v>
      </c>
      <c r="P85" s="1">
        <v>-3</v>
      </c>
      <c r="Q85" s="1">
        <v>0</v>
      </c>
      <c r="R85" s="1"/>
      <c r="S85" s="1"/>
      <c r="T85" s="1">
        <v>-3</v>
      </c>
      <c r="U85" s="1">
        <v>-5</v>
      </c>
      <c r="V85" s="1">
        <v>-4.5</v>
      </c>
      <c r="W85" s="1">
        <v>-5.3</v>
      </c>
      <c r="X85" s="1">
        <v>-4</v>
      </c>
      <c r="Y85" s="1">
        <v>-4.3</v>
      </c>
      <c r="Z85" s="1">
        <v>-4</v>
      </c>
      <c r="AA85" s="1">
        <v>-6.5</v>
      </c>
      <c r="AB85" s="1">
        <v>-3</v>
      </c>
      <c r="AC85" s="1">
        <v>-3.2</v>
      </c>
      <c r="AD85" s="1">
        <v>-3</v>
      </c>
      <c r="AE85" s="1">
        <v>-3.5</v>
      </c>
      <c r="AF85" s="21">
        <v>-3.8</v>
      </c>
    </row>
    <row r="86" spans="1:32" x14ac:dyDescent="0.25">
      <c r="A86" s="12" t="s">
        <v>82</v>
      </c>
      <c r="B86" s="19">
        <v>-5.3</v>
      </c>
      <c r="C86" s="1">
        <v>-5</v>
      </c>
      <c r="D86" s="1">
        <v>-4</v>
      </c>
      <c r="E86" s="1">
        <v>-5</v>
      </c>
      <c r="F86" s="1">
        <v>-5.7</v>
      </c>
      <c r="G86" s="1">
        <v>-5</v>
      </c>
      <c r="H86" s="1">
        <v>-3</v>
      </c>
      <c r="I86" s="1">
        <v>-4</v>
      </c>
      <c r="J86" s="1">
        <v>-2</v>
      </c>
      <c r="K86" s="1">
        <v>-3.5</v>
      </c>
      <c r="L86" s="1">
        <v>-4</v>
      </c>
      <c r="M86" s="1">
        <v>-5.5</v>
      </c>
      <c r="N86" s="1">
        <v>-5.7</v>
      </c>
      <c r="O86" s="1">
        <v>-3.7</v>
      </c>
      <c r="P86" s="1">
        <v>-3</v>
      </c>
      <c r="Q86" s="1">
        <v>0</v>
      </c>
      <c r="R86" s="1"/>
      <c r="S86" s="1"/>
      <c r="T86" s="1">
        <v>-3.5</v>
      </c>
      <c r="U86" s="1">
        <v>-5</v>
      </c>
      <c r="V86" s="1">
        <v>-4.5</v>
      </c>
      <c r="W86" s="1">
        <v>-5.3</v>
      </c>
      <c r="X86" s="1">
        <v>-4</v>
      </c>
      <c r="Y86" s="1">
        <v>-4.3</v>
      </c>
      <c r="Z86" s="1">
        <v>-4</v>
      </c>
      <c r="AA86" s="1">
        <v>-6.5</v>
      </c>
      <c r="AB86" s="1">
        <v>-3</v>
      </c>
      <c r="AC86" s="1">
        <v>-3.2</v>
      </c>
      <c r="AD86" s="1">
        <v>-3.5</v>
      </c>
      <c r="AE86" s="1">
        <v>-3.5</v>
      </c>
      <c r="AF86" s="21">
        <v>-3.8</v>
      </c>
    </row>
    <row r="87" spans="1:32" x14ac:dyDescent="0.25">
      <c r="A87" s="12" t="s">
        <v>83</v>
      </c>
      <c r="B87" s="19">
        <v>-5.3</v>
      </c>
      <c r="C87" s="1">
        <v>-5</v>
      </c>
      <c r="D87" s="1">
        <v>-4</v>
      </c>
      <c r="E87" s="1">
        <v>-5</v>
      </c>
      <c r="F87" s="1">
        <v>-5.7</v>
      </c>
      <c r="G87" s="1">
        <v>-5</v>
      </c>
      <c r="H87" s="1">
        <v>-3</v>
      </c>
      <c r="I87" s="1">
        <v>-4</v>
      </c>
      <c r="J87" s="1">
        <v>-2</v>
      </c>
      <c r="K87" s="1">
        <v>-3.5</v>
      </c>
      <c r="L87" s="1">
        <v>-4</v>
      </c>
      <c r="M87" s="1">
        <v>-5.5</v>
      </c>
      <c r="N87" s="1">
        <v>-5.7</v>
      </c>
      <c r="O87" s="1">
        <v>-3.7</v>
      </c>
      <c r="P87" s="1">
        <v>-3</v>
      </c>
      <c r="Q87" s="1">
        <v>0</v>
      </c>
      <c r="R87" s="1"/>
      <c r="S87" s="1"/>
      <c r="T87" s="1">
        <v>-3.5</v>
      </c>
      <c r="U87" s="1">
        <v>-5</v>
      </c>
      <c r="V87" s="1">
        <v>-4.5</v>
      </c>
      <c r="W87" s="1">
        <v>-5.3</v>
      </c>
      <c r="X87" s="1">
        <v>-4</v>
      </c>
      <c r="Y87" s="1">
        <v>-4.3</v>
      </c>
      <c r="Z87" s="1">
        <v>-4</v>
      </c>
      <c r="AA87" s="1">
        <v>-6.5</v>
      </c>
      <c r="AB87" s="1">
        <v>-3</v>
      </c>
      <c r="AC87" s="1">
        <v>-3.2</v>
      </c>
      <c r="AD87" s="1">
        <v>-3.5</v>
      </c>
      <c r="AE87" s="1">
        <v>-3.5</v>
      </c>
      <c r="AF87" s="21">
        <v>-3.8</v>
      </c>
    </row>
    <row r="88" spans="1:32" x14ac:dyDescent="0.25">
      <c r="A88" s="12" t="s">
        <v>84</v>
      </c>
      <c r="B88" s="19">
        <v>-4.3</v>
      </c>
      <c r="C88" s="1">
        <v>-5</v>
      </c>
      <c r="D88" s="1">
        <v>-4</v>
      </c>
      <c r="E88" s="1">
        <v>-6</v>
      </c>
      <c r="F88" s="1">
        <v>-4.7</v>
      </c>
      <c r="G88" s="1">
        <v>-4.2</v>
      </c>
      <c r="H88" s="1">
        <v>-3</v>
      </c>
      <c r="I88" s="1">
        <v>-4</v>
      </c>
      <c r="J88" s="1">
        <v>-2</v>
      </c>
      <c r="K88" s="1">
        <v>-3.5</v>
      </c>
      <c r="L88" s="1">
        <v>-4</v>
      </c>
      <c r="M88" s="1">
        <v>-5.5</v>
      </c>
      <c r="N88" s="1">
        <v>-5.7</v>
      </c>
      <c r="O88" s="1">
        <v>-3.7</v>
      </c>
      <c r="P88" s="1">
        <v>-3</v>
      </c>
      <c r="Q88" s="1">
        <v>0</v>
      </c>
      <c r="R88" s="1"/>
      <c r="S88" s="1"/>
      <c r="T88" s="1">
        <v>-3.5</v>
      </c>
      <c r="U88" s="1">
        <v>-5</v>
      </c>
      <c r="V88" s="1">
        <v>-4.5</v>
      </c>
      <c r="W88" s="1">
        <v>-4.5</v>
      </c>
      <c r="X88" s="1">
        <v>-4</v>
      </c>
      <c r="Y88" s="1">
        <v>-4.3</v>
      </c>
      <c r="Z88" s="1">
        <v>-4</v>
      </c>
      <c r="AA88" s="1">
        <v>-6.5</v>
      </c>
      <c r="AB88" s="1">
        <v>-3</v>
      </c>
      <c r="AC88" s="1">
        <v>-3.2</v>
      </c>
      <c r="AD88" s="1">
        <v>-3.5</v>
      </c>
      <c r="AE88" s="1">
        <v>-3.5</v>
      </c>
      <c r="AF88" s="21">
        <v>-3.8</v>
      </c>
    </row>
    <row r="89" spans="1:32" x14ac:dyDescent="0.25">
      <c r="A89" s="12" t="s">
        <v>85</v>
      </c>
      <c r="B89" s="19">
        <v>-4.3</v>
      </c>
      <c r="C89" s="1">
        <v>-5</v>
      </c>
      <c r="D89" s="1">
        <v>-4</v>
      </c>
      <c r="E89" s="1">
        <v>-6</v>
      </c>
      <c r="F89" s="1">
        <v>-4.7</v>
      </c>
      <c r="G89" s="1">
        <v>-4.2</v>
      </c>
      <c r="H89" s="1">
        <v>-3</v>
      </c>
      <c r="I89" s="1">
        <v>-4</v>
      </c>
      <c r="J89" s="1">
        <v>-2</v>
      </c>
      <c r="K89" s="1">
        <v>-3.5</v>
      </c>
      <c r="L89" s="1">
        <v>-4</v>
      </c>
      <c r="M89" s="1">
        <v>-5.5</v>
      </c>
      <c r="N89" s="1">
        <v>-5.7</v>
      </c>
      <c r="O89" s="1">
        <v>-3.7</v>
      </c>
      <c r="P89" s="1">
        <v>-3</v>
      </c>
      <c r="Q89" s="1">
        <v>0</v>
      </c>
      <c r="R89" s="1"/>
      <c r="S89" s="1"/>
      <c r="T89" s="1">
        <v>-3.5</v>
      </c>
      <c r="U89" s="1">
        <v>-4.5</v>
      </c>
      <c r="V89" s="1">
        <v>-4.5</v>
      </c>
      <c r="W89" s="1">
        <v>-4.5</v>
      </c>
      <c r="X89" s="1">
        <v>-4</v>
      </c>
      <c r="Y89" s="1">
        <v>-4.3</v>
      </c>
      <c r="Z89" s="1">
        <v>-4</v>
      </c>
      <c r="AA89" s="1">
        <v>-6.5</v>
      </c>
      <c r="AB89" s="1">
        <v>-3</v>
      </c>
      <c r="AC89" s="1">
        <v>-3.2</v>
      </c>
      <c r="AD89" s="1">
        <v>-3.5</v>
      </c>
      <c r="AE89" s="1">
        <v>-3.5</v>
      </c>
      <c r="AF89" s="21">
        <v>-3.8</v>
      </c>
    </row>
    <row r="90" spans="1:32" x14ac:dyDescent="0.25">
      <c r="A90" s="12" t="s">
        <v>86</v>
      </c>
      <c r="B90" s="19">
        <v>-4.3</v>
      </c>
      <c r="C90" s="1">
        <v>-4.5</v>
      </c>
      <c r="D90" s="1">
        <v>-4</v>
      </c>
      <c r="E90" s="1">
        <v>-6</v>
      </c>
      <c r="F90" s="1">
        <v>-4.7</v>
      </c>
      <c r="G90" s="1">
        <v>-4.2</v>
      </c>
      <c r="H90" s="1">
        <v>-3</v>
      </c>
      <c r="I90" s="1">
        <v>-4</v>
      </c>
      <c r="J90" s="1">
        <v>-2</v>
      </c>
      <c r="K90" s="1">
        <v>-3.5</v>
      </c>
      <c r="L90" s="1">
        <v>-4</v>
      </c>
      <c r="M90" s="1">
        <v>-5.2</v>
      </c>
      <c r="N90" s="1">
        <v>-5.7</v>
      </c>
      <c r="O90" s="1">
        <v>-3.7</v>
      </c>
      <c r="P90" s="1">
        <v>-3</v>
      </c>
      <c r="Q90" s="1">
        <v>0</v>
      </c>
      <c r="R90" s="1"/>
      <c r="S90" s="1"/>
      <c r="T90" s="1">
        <v>-3.5</v>
      </c>
      <c r="U90" s="1">
        <v>-4.5</v>
      </c>
      <c r="V90" s="1">
        <v>-4.5</v>
      </c>
      <c r="W90" s="1">
        <v>-4.5</v>
      </c>
      <c r="X90" s="1">
        <v>-4</v>
      </c>
      <c r="Y90" s="1">
        <v>-4.3</v>
      </c>
      <c r="Z90" s="1">
        <v>-4</v>
      </c>
      <c r="AA90" s="1">
        <v>-6.5</v>
      </c>
      <c r="AB90" s="1">
        <v>-3</v>
      </c>
      <c r="AC90" s="1">
        <v>-3.2</v>
      </c>
      <c r="AD90" s="1">
        <v>-3.5</v>
      </c>
      <c r="AE90" s="1">
        <v>-3.5</v>
      </c>
      <c r="AF90" s="21">
        <v>-3.8</v>
      </c>
    </row>
    <row r="91" spans="1:32" x14ac:dyDescent="0.25">
      <c r="A91" s="12" t="s">
        <v>87</v>
      </c>
      <c r="B91" s="19">
        <v>-4.3</v>
      </c>
      <c r="C91" s="1">
        <v>-4.5</v>
      </c>
      <c r="D91" s="1">
        <v>-4</v>
      </c>
      <c r="E91" s="1">
        <v>-6</v>
      </c>
      <c r="F91" s="1">
        <v>-4.7</v>
      </c>
      <c r="G91" s="1">
        <v>-4.2</v>
      </c>
      <c r="H91" s="1">
        <v>-3</v>
      </c>
      <c r="I91" s="1">
        <v>-4</v>
      </c>
      <c r="J91" s="1">
        <v>-2</v>
      </c>
      <c r="K91" s="1">
        <v>-3.5</v>
      </c>
      <c r="L91" s="1">
        <v>-4</v>
      </c>
      <c r="M91" s="1">
        <v>-5.2</v>
      </c>
      <c r="N91" s="1">
        <v>-5.7</v>
      </c>
      <c r="O91" s="1">
        <v>-3.7</v>
      </c>
      <c r="P91" s="1">
        <v>-3</v>
      </c>
      <c r="Q91" s="1">
        <v>0</v>
      </c>
      <c r="R91" s="1"/>
      <c r="S91" s="1"/>
      <c r="T91" s="1">
        <v>-3.5</v>
      </c>
      <c r="U91" s="1">
        <v>-4.5</v>
      </c>
      <c r="V91" s="1">
        <v>-4.5</v>
      </c>
      <c r="W91" s="1">
        <v>-4.5</v>
      </c>
      <c r="X91" s="1">
        <v>-4</v>
      </c>
      <c r="Y91" s="1">
        <v>-4.3</v>
      </c>
      <c r="Z91" s="1">
        <v>-4</v>
      </c>
      <c r="AA91" s="1">
        <v>-6.5</v>
      </c>
      <c r="AB91" s="1">
        <v>-3</v>
      </c>
      <c r="AC91" s="1">
        <v>-3.2</v>
      </c>
      <c r="AD91" s="1">
        <v>-3.5</v>
      </c>
      <c r="AE91" s="1">
        <v>-3.5</v>
      </c>
      <c r="AF91" s="21">
        <v>-3.8</v>
      </c>
    </row>
    <row r="92" spans="1:32" x14ac:dyDescent="0.25">
      <c r="A92" s="12" t="s">
        <v>88</v>
      </c>
      <c r="B92" s="19">
        <v>-4.3</v>
      </c>
      <c r="C92" s="1">
        <v>-4.5</v>
      </c>
      <c r="D92" s="1">
        <v>-4</v>
      </c>
      <c r="E92" s="1">
        <v>-6</v>
      </c>
      <c r="F92" s="1">
        <v>-4.7</v>
      </c>
      <c r="G92" s="1">
        <v>-4.2</v>
      </c>
      <c r="H92" s="1">
        <v>-3.5</v>
      </c>
      <c r="I92" s="1">
        <v>-4</v>
      </c>
      <c r="J92" s="1">
        <v>-2</v>
      </c>
      <c r="K92" s="1">
        <v>-3.5</v>
      </c>
      <c r="L92" s="1">
        <v>-4</v>
      </c>
      <c r="M92" s="1">
        <v>-5.2</v>
      </c>
      <c r="N92" s="1">
        <v>-5.7</v>
      </c>
      <c r="O92" s="1">
        <v>-3.7</v>
      </c>
      <c r="P92" s="1">
        <v>-3</v>
      </c>
      <c r="Q92" s="1">
        <v>0</v>
      </c>
      <c r="R92" s="1"/>
      <c r="S92" s="1"/>
      <c r="T92" s="1">
        <v>-4</v>
      </c>
      <c r="U92" s="1">
        <v>-4.5</v>
      </c>
      <c r="V92" s="1">
        <v>-4.5</v>
      </c>
      <c r="W92" s="1">
        <v>-4.5</v>
      </c>
      <c r="X92" s="1">
        <v>-4</v>
      </c>
      <c r="Y92" s="1">
        <v>-4.3</v>
      </c>
      <c r="Z92" s="1">
        <v>-4</v>
      </c>
      <c r="AA92" s="1">
        <v>-6.5</v>
      </c>
      <c r="AB92" s="1">
        <v>-3.7</v>
      </c>
      <c r="AC92" s="1">
        <v>-3.2</v>
      </c>
      <c r="AD92" s="1">
        <v>-3.5</v>
      </c>
      <c r="AE92" s="1">
        <v>-3.5</v>
      </c>
      <c r="AF92" s="21">
        <v>-4</v>
      </c>
    </row>
    <row r="93" spans="1:32" x14ac:dyDescent="0.25">
      <c r="A93" s="12" t="s">
        <v>89</v>
      </c>
      <c r="B93" s="19">
        <v>-4.3</v>
      </c>
      <c r="C93" s="1">
        <v>-4.5</v>
      </c>
      <c r="D93" s="1">
        <v>-4</v>
      </c>
      <c r="E93" s="1">
        <v>-6</v>
      </c>
      <c r="F93" s="1">
        <v>-4.7</v>
      </c>
      <c r="G93" s="1">
        <v>-4.2</v>
      </c>
      <c r="H93" s="1">
        <v>-3.5</v>
      </c>
      <c r="I93" s="1">
        <v>-4</v>
      </c>
      <c r="J93" s="1">
        <v>-2</v>
      </c>
      <c r="K93" s="1">
        <v>-3.5</v>
      </c>
      <c r="L93" s="1">
        <v>-4</v>
      </c>
      <c r="M93" s="1">
        <v>-5.2</v>
      </c>
      <c r="N93" s="1">
        <v>-5.7</v>
      </c>
      <c r="O93" s="1">
        <v>-3.7</v>
      </c>
      <c r="P93" s="1">
        <v>-3</v>
      </c>
      <c r="Q93" s="1">
        <v>0</v>
      </c>
      <c r="R93" s="1"/>
      <c r="S93" s="1"/>
      <c r="T93" s="1">
        <v>-4</v>
      </c>
      <c r="U93" s="1">
        <v>-4.5</v>
      </c>
      <c r="V93" s="1">
        <v>-4.5</v>
      </c>
      <c r="W93" s="1">
        <v>-4.5</v>
      </c>
      <c r="X93" s="1">
        <v>-4</v>
      </c>
      <c r="Y93" s="1">
        <v>-4.3</v>
      </c>
      <c r="Z93" s="1">
        <v>-4</v>
      </c>
      <c r="AA93" s="1">
        <v>-6.5</v>
      </c>
      <c r="AB93" s="1">
        <v>-3.7</v>
      </c>
      <c r="AC93" s="1">
        <v>-3.2</v>
      </c>
      <c r="AD93" s="1">
        <v>-3.5</v>
      </c>
      <c r="AE93" s="1">
        <v>-3.5</v>
      </c>
      <c r="AF93" s="21">
        <v>-4</v>
      </c>
    </row>
    <row r="94" spans="1:32" x14ac:dyDescent="0.25">
      <c r="A94" s="12" t="s">
        <v>90</v>
      </c>
      <c r="B94" s="19">
        <v>-5</v>
      </c>
      <c r="C94" s="1">
        <v>-4.5</v>
      </c>
      <c r="D94" s="1">
        <v>-4</v>
      </c>
      <c r="E94" s="1">
        <v>-6</v>
      </c>
      <c r="F94" s="1">
        <v>-4.7</v>
      </c>
      <c r="G94" s="1">
        <v>-3.7</v>
      </c>
      <c r="H94" s="1">
        <v>-3.5</v>
      </c>
      <c r="I94" s="1">
        <v>-4</v>
      </c>
      <c r="J94" s="1">
        <v>-2</v>
      </c>
      <c r="K94" s="1">
        <v>-3.5</v>
      </c>
      <c r="L94" s="1">
        <v>-4</v>
      </c>
      <c r="M94" s="1">
        <v>-3.7</v>
      </c>
      <c r="N94" s="1">
        <v>-5.7</v>
      </c>
      <c r="O94" s="1">
        <v>-3.7</v>
      </c>
      <c r="P94" s="1">
        <v>-3</v>
      </c>
      <c r="Q94" s="1">
        <v>0</v>
      </c>
      <c r="R94" s="1"/>
      <c r="S94" s="1"/>
      <c r="T94" s="1">
        <v>-4</v>
      </c>
      <c r="U94" s="1">
        <v>-4.5</v>
      </c>
      <c r="V94" s="1">
        <v>-4.5</v>
      </c>
      <c r="W94" s="1">
        <v>-4</v>
      </c>
      <c r="X94" s="1">
        <v>-4</v>
      </c>
      <c r="Y94" s="1">
        <v>-4.3</v>
      </c>
      <c r="Z94" s="1">
        <v>-3.5</v>
      </c>
      <c r="AA94" s="1">
        <v>-6.5</v>
      </c>
      <c r="AB94" s="1">
        <v>-3.7</v>
      </c>
      <c r="AC94" s="1">
        <v>-3.2</v>
      </c>
      <c r="AD94" s="1">
        <v>-4</v>
      </c>
      <c r="AE94" s="1">
        <v>-3.5</v>
      </c>
      <c r="AF94" s="21">
        <v>-4</v>
      </c>
    </row>
    <row r="95" spans="1:32" x14ac:dyDescent="0.25">
      <c r="A95" s="12" t="s">
        <v>91</v>
      </c>
      <c r="B95" s="19">
        <v>-5</v>
      </c>
      <c r="C95" s="1">
        <v>-4.5</v>
      </c>
      <c r="D95" s="1">
        <v>-4</v>
      </c>
      <c r="E95" s="1">
        <v>-6</v>
      </c>
      <c r="F95" s="1">
        <v>-4.7</v>
      </c>
      <c r="G95" s="1">
        <v>-3.7</v>
      </c>
      <c r="H95" s="1">
        <v>-3.5</v>
      </c>
      <c r="I95" s="1">
        <v>-4</v>
      </c>
      <c r="J95" s="1">
        <v>-2</v>
      </c>
      <c r="K95" s="1">
        <v>-3.5</v>
      </c>
      <c r="L95" s="1">
        <v>-4</v>
      </c>
      <c r="M95" s="1">
        <v>-3.7</v>
      </c>
      <c r="N95" s="1">
        <v>-5.7</v>
      </c>
      <c r="O95" s="1">
        <v>-3.7</v>
      </c>
      <c r="P95" s="1">
        <v>-3</v>
      </c>
      <c r="Q95" s="1">
        <v>0</v>
      </c>
      <c r="R95" s="1"/>
      <c r="S95" s="1"/>
      <c r="T95" s="1">
        <v>-4</v>
      </c>
      <c r="U95" s="1">
        <v>-4.5</v>
      </c>
      <c r="V95" s="1">
        <v>-4.5</v>
      </c>
      <c r="W95" s="1">
        <v>-4</v>
      </c>
      <c r="X95" s="1">
        <v>-4</v>
      </c>
      <c r="Y95" s="1">
        <v>-4.3</v>
      </c>
      <c r="Z95" s="1">
        <v>-3.5</v>
      </c>
      <c r="AA95" s="1">
        <v>-6.5</v>
      </c>
      <c r="AB95" s="1">
        <v>-3.7</v>
      </c>
      <c r="AC95" s="1">
        <v>-3.2</v>
      </c>
      <c r="AD95" s="1">
        <v>-4</v>
      </c>
      <c r="AE95" s="1">
        <v>-3.5</v>
      </c>
      <c r="AF95" s="21">
        <v>-4</v>
      </c>
    </row>
    <row r="96" spans="1:32" x14ac:dyDescent="0.25">
      <c r="A96" s="12" t="s">
        <v>92</v>
      </c>
      <c r="B96" s="19">
        <v>-5</v>
      </c>
      <c r="C96" s="1">
        <v>-4</v>
      </c>
      <c r="D96" s="1">
        <v>-4</v>
      </c>
      <c r="E96" s="1">
        <v>-6</v>
      </c>
      <c r="F96" s="1">
        <v>-4.7</v>
      </c>
      <c r="G96" s="1">
        <v>-3.7</v>
      </c>
      <c r="H96" s="1">
        <v>-3.5</v>
      </c>
      <c r="I96" s="1">
        <v>-4</v>
      </c>
      <c r="J96" s="1">
        <v>-2</v>
      </c>
      <c r="K96" s="1">
        <v>-3.5</v>
      </c>
      <c r="L96" s="1">
        <v>-4</v>
      </c>
      <c r="M96" s="1">
        <v>-3.7</v>
      </c>
      <c r="N96" s="1">
        <v>-5.7</v>
      </c>
      <c r="O96" s="1">
        <v>-3.7</v>
      </c>
      <c r="P96" s="1">
        <v>-3</v>
      </c>
      <c r="Q96" s="1">
        <v>0</v>
      </c>
      <c r="R96" s="1"/>
      <c r="S96" s="1"/>
      <c r="T96" s="1">
        <v>-4.5</v>
      </c>
      <c r="U96" s="1">
        <v>-4.5</v>
      </c>
      <c r="V96" s="1">
        <v>-4.5</v>
      </c>
      <c r="W96" s="1">
        <v>-4</v>
      </c>
      <c r="X96" s="1">
        <v>-4</v>
      </c>
      <c r="Y96" s="1">
        <v>-4.3</v>
      </c>
      <c r="Z96" s="1">
        <v>-3.5</v>
      </c>
      <c r="AA96" s="1">
        <v>-6.5</v>
      </c>
      <c r="AB96" s="1">
        <v>-3.7</v>
      </c>
      <c r="AC96" s="1">
        <v>-3.2</v>
      </c>
      <c r="AD96" s="1">
        <v>-4</v>
      </c>
      <c r="AE96" s="1">
        <v>-3.8</v>
      </c>
      <c r="AF96" s="21">
        <v>-4</v>
      </c>
    </row>
    <row r="97" spans="1:32" x14ac:dyDescent="0.25">
      <c r="A97" s="12" t="s">
        <v>93</v>
      </c>
      <c r="B97" s="19">
        <v>-5</v>
      </c>
      <c r="C97" s="1">
        <v>-4</v>
      </c>
      <c r="D97" s="1">
        <v>-4</v>
      </c>
      <c r="E97" s="1">
        <v>-6</v>
      </c>
      <c r="F97" s="1">
        <v>-4.7</v>
      </c>
      <c r="G97" s="1">
        <v>-3.7</v>
      </c>
      <c r="H97" s="1">
        <v>-3.5</v>
      </c>
      <c r="I97" s="1">
        <v>-4</v>
      </c>
      <c r="J97" s="1">
        <v>-2</v>
      </c>
      <c r="K97" s="1">
        <v>-3.5</v>
      </c>
      <c r="L97" s="1">
        <v>-4</v>
      </c>
      <c r="M97" s="1">
        <v>-3.7</v>
      </c>
      <c r="N97" s="1">
        <v>-5.7</v>
      </c>
      <c r="O97" s="1">
        <v>-3.7</v>
      </c>
      <c r="P97" s="1">
        <v>-3</v>
      </c>
      <c r="Q97" s="1">
        <v>0</v>
      </c>
      <c r="R97" s="1"/>
      <c r="S97" s="1"/>
      <c r="T97" s="1">
        <v>-4.5</v>
      </c>
      <c r="U97" s="1">
        <v>-4.5</v>
      </c>
      <c r="V97" s="1">
        <v>-4.5</v>
      </c>
      <c r="W97" s="1">
        <v>-4</v>
      </c>
      <c r="X97" s="1">
        <v>-4</v>
      </c>
      <c r="Y97" s="1">
        <v>-4.3</v>
      </c>
      <c r="Z97" s="1">
        <v>-3.5</v>
      </c>
      <c r="AA97" s="1">
        <v>-6.5</v>
      </c>
      <c r="AB97" s="1">
        <v>-3.7</v>
      </c>
      <c r="AC97" s="1">
        <v>-3.2</v>
      </c>
      <c r="AD97" s="1">
        <v>-4</v>
      </c>
      <c r="AE97" s="1">
        <v>-3.8</v>
      </c>
      <c r="AF97" s="21">
        <v>-4</v>
      </c>
    </row>
    <row r="98" spans="1:32" x14ac:dyDescent="0.25">
      <c r="A98" s="12" t="s">
        <v>94</v>
      </c>
      <c r="B98" s="19">
        <v>-5</v>
      </c>
      <c r="C98" s="1">
        <v>-4</v>
      </c>
      <c r="D98" s="1">
        <v>-4</v>
      </c>
      <c r="E98" s="1">
        <v>-6</v>
      </c>
      <c r="F98" s="1">
        <v>-4.7</v>
      </c>
      <c r="G98" s="1">
        <v>-3.7</v>
      </c>
      <c r="H98" s="1">
        <v>-3.5</v>
      </c>
      <c r="I98" s="1">
        <v>-4</v>
      </c>
      <c r="J98" s="1">
        <v>-2</v>
      </c>
      <c r="K98" s="1">
        <v>-3.5</v>
      </c>
      <c r="L98" s="1">
        <v>-4</v>
      </c>
      <c r="M98" s="1">
        <v>-3.7</v>
      </c>
      <c r="N98" s="1">
        <v>-5.7</v>
      </c>
      <c r="O98" s="1">
        <v>-3.7</v>
      </c>
      <c r="P98" s="1">
        <v>-3</v>
      </c>
      <c r="Q98" s="1">
        <v>0</v>
      </c>
      <c r="R98" s="1"/>
      <c r="S98" s="1"/>
      <c r="T98" s="1">
        <v>-4.5</v>
      </c>
      <c r="U98" s="1">
        <v>-4.5</v>
      </c>
      <c r="V98" s="1">
        <v>-4.5</v>
      </c>
      <c r="W98" s="1">
        <v>-4</v>
      </c>
      <c r="X98" s="1">
        <v>-4</v>
      </c>
      <c r="Y98" s="1">
        <v>-4.3</v>
      </c>
      <c r="Z98" s="1">
        <v>-3.5</v>
      </c>
      <c r="AA98" s="1">
        <v>-6.5</v>
      </c>
      <c r="AB98" s="1">
        <v>-3.7</v>
      </c>
      <c r="AC98" s="1">
        <v>-3.2</v>
      </c>
      <c r="AD98" s="1">
        <v>-4</v>
      </c>
      <c r="AE98" s="1">
        <v>-3.8</v>
      </c>
      <c r="AF98" s="21">
        <v>-4</v>
      </c>
    </row>
    <row r="99" spans="1:32" x14ac:dyDescent="0.25">
      <c r="A99" s="12" t="s">
        <v>95</v>
      </c>
      <c r="B99" s="19">
        <v>-5</v>
      </c>
      <c r="C99" s="1">
        <v>-4</v>
      </c>
      <c r="D99" s="1">
        <v>-4</v>
      </c>
      <c r="E99" s="1">
        <v>-6</v>
      </c>
      <c r="F99" s="1">
        <v>-4.7</v>
      </c>
      <c r="G99" s="1">
        <v>-3.7</v>
      </c>
      <c r="H99" s="1">
        <v>-3.5</v>
      </c>
      <c r="I99" s="1">
        <v>-4</v>
      </c>
      <c r="J99" s="1">
        <v>-2</v>
      </c>
      <c r="K99" s="1">
        <v>-3.5</v>
      </c>
      <c r="L99" s="1">
        <v>-4</v>
      </c>
      <c r="M99" s="1">
        <v>-3.7</v>
      </c>
      <c r="N99" s="1">
        <v>-5.7</v>
      </c>
      <c r="O99" s="1">
        <v>-3.7</v>
      </c>
      <c r="P99" s="1">
        <v>-3</v>
      </c>
      <c r="Q99" s="1">
        <v>0</v>
      </c>
      <c r="R99" s="1"/>
      <c r="S99" s="1"/>
      <c r="T99" s="1">
        <v>-4.5</v>
      </c>
      <c r="U99" s="1"/>
      <c r="V99" s="1">
        <v>-4.5</v>
      </c>
      <c r="W99" s="1">
        <v>-4</v>
      </c>
      <c r="X99" s="1">
        <v>-4</v>
      </c>
      <c r="Y99" s="1">
        <v>-4.3</v>
      </c>
      <c r="Z99" s="1">
        <v>-3.5</v>
      </c>
      <c r="AA99" s="1">
        <v>-6.5</v>
      </c>
      <c r="AB99" s="1">
        <v>-3.7</v>
      </c>
      <c r="AC99" s="1">
        <v>-3.2</v>
      </c>
      <c r="AD99" s="1">
        <v>-4</v>
      </c>
      <c r="AE99" s="1">
        <v>-3.8</v>
      </c>
      <c r="AF99" s="23">
        <v>-4</v>
      </c>
    </row>
    <row r="100" spans="1:32" s="3" customFormat="1" x14ac:dyDescent="0.25">
      <c r="A100" s="3" t="s">
        <v>98</v>
      </c>
      <c r="B100" s="3">
        <f>SUM(B4:B99)/4000</f>
        <v>-0.11290000000000003</v>
      </c>
      <c r="C100" s="3">
        <f t="shared" ref="C100:AF100" si="0">SUM(C4:C99)/4000</f>
        <v>-0.12329999999999998</v>
      </c>
      <c r="D100" s="3">
        <f t="shared" si="0"/>
        <v>-0.1115</v>
      </c>
      <c r="E100" s="3">
        <f t="shared" si="0"/>
        <v>-8.4750000000000006E-2</v>
      </c>
      <c r="F100" s="3">
        <f t="shared" si="0"/>
        <v>-0.15090000000000017</v>
      </c>
      <c r="G100" s="3">
        <f t="shared" si="0"/>
        <v>-0.11624999999999994</v>
      </c>
      <c r="H100" s="3">
        <f t="shared" si="0"/>
        <v>-9.8900000000000002E-2</v>
      </c>
      <c r="I100" s="3">
        <f t="shared" si="0"/>
        <v>-8.5999999999999993E-2</v>
      </c>
      <c r="J100" s="3">
        <f t="shared" si="0"/>
        <v>-8.9749999999999941E-2</v>
      </c>
      <c r="K100" s="3">
        <f t="shared" si="0"/>
        <v>-8.2099999999999992E-2</v>
      </c>
      <c r="L100" s="3">
        <f t="shared" si="0"/>
        <v>-8.6999999999999994E-2</v>
      </c>
      <c r="M100" s="3">
        <f t="shared" si="0"/>
        <v>-0.11825000000000005</v>
      </c>
      <c r="N100" s="3">
        <f t="shared" si="0"/>
        <v>-0.12359999999999985</v>
      </c>
      <c r="O100" s="3">
        <f t="shared" si="0"/>
        <v>-0.11254999999999996</v>
      </c>
      <c r="P100" s="3">
        <f t="shared" si="0"/>
        <v>-7.3050000000000045E-2</v>
      </c>
      <c r="Q100" s="3">
        <f t="shared" si="0"/>
        <v>-1.7999999999999999E-2</v>
      </c>
      <c r="R100" s="3">
        <f t="shared" si="0"/>
        <v>0</v>
      </c>
      <c r="S100" s="3">
        <f t="shared" si="0"/>
        <v>0</v>
      </c>
      <c r="T100" s="3">
        <f t="shared" si="0"/>
        <v>-1.6250000000000001E-2</v>
      </c>
      <c r="U100" s="3">
        <f t="shared" si="0"/>
        <v>-0.11837499999999997</v>
      </c>
      <c r="V100" s="3">
        <f t="shared" si="0"/>
        <v>-0.11240000000000008</v>
      </c>
      <c r="W100" s="3">
        <f t="shared" si="0"/>
        <v>-0.14980000000000002</v>
      </c>
      <c r="X100" s="3">
        <f t="shared" si="0"/>
        <v>-0.10224999999999999</v>
      </c>
      <c r="Y100" s="3">
        <f t="shared" si="0"/>
        <v>-0.10640000000000016</v>
      </c>
      <c r="Z100" s="3">
        <f t="shared" si="0"/>
        <v>-9.9600000000000063E-2</v>
      </c>
      <c r="AA100" s="3">
        <f t="shared" si="0"/>
        <v>-0.10484999999999998</v>
      </c>
      <c r="AB100" s="3">
        <f t="shared" si="0"/>
        <v>-0.13965000000000008</v>
      </c>
      <c r="AC100" s="3">
        <f t="shared" si="0"/>
        <v>-8.4549999999999861E-2</v>
      </c>
      <c r="AD100" s="3">
        <f t="shared" si="0"/>
        <v>-9.5649999999999916E-2</v>
      </c>
      <c r="AE100" s="3">
        <f t="shared" si="0"/>
        <v>-9.2399999999999996E-2</v>
      </c>
      <c r="AF100" s="3">
        <f t="shared" si="0"/>
        <v>-0.11549999999999998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topLeftCell="A79" workbookViewId="0">
      <selection activeCell="K21" sqref="K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I15" sqref="I15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-0.56911249999999891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-0.1</v>
      </c>
      <c r="D32" s="1">
        <v>-0.1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-0.2</v>
      </c>
      <c r="K32" s="1">
        <v>-0.1</v>
      </c>
      <c r="L32" s="1">
        <v>0</v>
      </c>
      <c r="M32" s="1">
        <v>-0.2</v>
      </c>
      <c r="N32" s="1">
        <v>-0.1</v>
      </c>
      <c r="O32" s="1">
        <v>-0.1</v>
      </c>
      <c r="P32" s="1">
        <v>-0.1</v>
      </c>
      <c r="Q32" s="1">
        <v>-0.2</v>
      </c>
      <c r="R32" s="1">
        <v>-0.2</v>
      </c>
      <c r="S32" s="1">
        <v>-0.2</v>
      </c>
      <c r="T32" s="1">
        <v>-0.2</v>
      </c>
      <c r="U32" s="1">
        <v>-0.2</v>
      </c>
      <c r="V32" s="1">
        <v>-0.2</v>
      </c>
      <c r="W32" s="1">
        <v>-0.1</v>
      </c>
      <c r="X32" s="1">
        <v>0</v>
      </c>
      <c r="Y32" s="1">
        <v>-0.2</v>
      </c>
      <c r="Z32" s="1">
        <v>-0.2</v>
      </c>
      <c r="AA32" s="1">
        <v>-0.2</v>
      </c>
      <c r="AB32" s="1">
        <v>-0.2</v>
      </c>
      <c r="AC32" s="1">
        <v>-0.2</v>
      </c>
      <c r="AD32" s="1">
        <v>-0.2</v>
      </c>
      <c r="AE32" s="1">
        <v>-0.1</v>
      </c>
      <c r="AF32" s="21">
        <v>-0.2</v>
      </c>
    </row>
    <row r="33" spans="1:32" x14ac:dyDescent="0.25">
      <c r="A33" s="12" t="s">
        <v>29</v>
      </c>
      <c r="B33" s="19">
        <v>-0.35</v>
      </c>
      <c r="C33" s="1">
        <v>-0.4</v>
      </c>
      <c r="D33" s="1">
        <v>-0.4</v>
      </c>
      <c r="E33" s="1">
        <v>-0.3</v>
      </c>
      <c r="F33" s="1">
        <v>-0.3</v>
      </c>
      <c r="G33" s="1">
        <v>-0.2</v>
      </c>
      <c r="H33" s="1">
        <v>-0.5</v>
      </c>
      <c r="I33" s="1">
        <v>-0.2</v>
      </c>
      <c r="J33" s="1">
        <v>-0.6</v>
      </c>
      <c r="K33" s="1">
        <v>-0.5</v>
      </c>
      <c r="L33" s="1">
        <v>-0.2</v>
      </c>
      <c r="M33" s="1">
        <v>-0.5</v>
      </c>
      <c r="N33" s="1">
        <v>-0.6</v>
      </c>
      <c r="O33" s="1">
        <v>-0.6</v>
      </c>
      <c r="P33" s="1">
        <v>-0.6</v>
      </c>
      <c r="Q33" s="1">
        <v>-0.6</v>
      </c>
      <c r="R33" s="1">
        <v>-0.6</v>
      </c>
      <c r="S33" s="1">
        <v>-0.6</v>
      </c>
      <c r="T33" s="1">
        <v>-0.6</v>
      </c>
      <c r="U33" s="1">
        <v>-0.6</v>
      </c>
      <c r="V33" s="1">
        <v>-0.6</v>
      </c>
      <c r="W33" s="1">
        <v>-0.5</v>
      </c>
      <c r="X33" s="1">
        <v>0</v>
      </c>
      <c r="Y33" s="1">
        <v>-0.6</v>
      </c>
      <c r="Z33" s="1">
        <v>-0.6</v>
      </c>
      <c r="AA33" s="1">
        <v>-0.5</v>
      </c>
      <c r="AB33" s="1">
        <v>-0.6</v>
      </c>
      <c r="AC33" s="1">
        <v>-0.5</v>
      </c>
      <c r="AD33" s="1">
        <v>-0.5</v>
      </c>
      <c r="AE33" s="1">
        <v>-0.5</v>
      </c>
      <c r="AF33" s="21">
        <v>-0.5</v>
      </c>
    </row>
    <row r="34" spans="1:32" x14ac:dyDescent="0.25">
      <c r="A34" s="12" t="s">
        <v>30</v>
      </c>
      <c r="B34" s="19">
        <v>-0.75</v>
      </c>
      <c r="C34" s="1">
        <v>-0.7</v>
      </c>
      <c r="D34" s="1">
        <v>-0.7</v>
      </c>
      <c r="E34" s="1">
        <v>-0.7</v>
      </c>
      <c r="F34" s="1">
        <v>-0.6</v>
      </c>
      <c r="G34" s="1">
        <v>-0.5</v>
      </c>
      <c r="H34" s="1">
        <v>-0.9</v>
      </c>
      <c r="I34" s="1">
        <v>-0.6</v>
      </c>
      <c r="J34" s="1">
        <v>-0.9</v>
      </c>
      <c r="K34" s="1">
        <v>-1</v>
      </c>
      <c r="L34" s="1">
        <v>-0.5</v>
      </c>
      <c r="M34" s="1">
        <v>-0.9</v>
      </c>
      <c r="N34" s="1">
        <v>-1</v>
      </c>
      <c r="O34" s="1">
        <v>-1</v>
      </c>
      <c r="P34" s="1">
        <v>-1</v>
      </c>
      <c r="Q34" s="1">
        <v>-1</v>
      </c>
      <c r="R34" s="1">
        <v>-1</v>
      </c>
      <c r="S34" s="1">
        <v>-1</v>
      </c>
      <c r="T34" s="1">
        <v>-1</v>
      </c>
      <c r="U34" s="1">
        <v>-1</v>
      </c>
      <c r="V34" s="1">
        <v>-1</v>
      </c>
      <c r="W34" s="1">
        <v>-0.8</v>
      </c>
      <c r="X34" s="1">
        <v>0</v>
      </c>
      <c r="Y34" s="1">
        <v>-1</v>
      </c>
      <c r="Z34" s="1">
        <v>-1</v>
      </c>
      <c r="AA34" s="1">
        <v>-0.9</v>
      </c>
      <c r="AB34" s="1">
        <v>-1</v>
      </c>
      <c r="AC34" s="1">
        <v>-0.9</v>
      </c>
      <c r="AD34" s="1">
        <v>-0.9</v>
      </c>
      <c r="AE34" s="1">
        <v>-0.9</v>
      </c>
      <c r="AF34" s="21">
        <v>-0.8</v>
      </c>
    </row>
    <row r="35" spans="1:32" x14ac:dyDescent="0.25">
      <c r="A35" s="12" t="s">
        <v>31</v>
      </c>
      <c r="B35" s="19">
        <v>-1.0900000000000001</v>
      </c>
      <c r="C35" s="1">
        <v>-1.1000000000000001</v>
      </c>
      <c r="D35" s="1">
        <v>-1.1000000000000001</v>
      </c>
      <c r="E35" s="1">
        <v>-1</v>
      </c>
      <c r="F35" s="1">
        <v>-0.9</v>
      </c>
      <c r="G35" s="1">
        <v>-0.9</v>
      </c>
      <c r="H35" s="1">
        <v>-1.3</v>
      </c>
      <c r="I35" s="1">
        <v>-0.9</v>
      </c>
      <c r="J35" s="1">
        <v>-1.4</v>
      </c>
      <c r="K35" s="1">
        <v>-1.3</v>
      </c>
      <c r="L35" s="1">
        <v>-0.7</v>
      </c>
      <c r="M35" s="1">
        <v>-1.4</v>
      </c>
      <c r="N35" s="1">
        <v>-1.4</v>
      </c>
      <c r="O35" s="1">
        <v>-1.4</v>
      </c>
      <c r="P35" s="1">
        <v>-1.4</v>
      </c>
      <c r="Q35" s="1">
        <v>-1.5</v>
      </c>
      <c r="R35" s="1">
        <v>-1.5</v>
      </c>
      <c r="S35" s="1">
        <v>-1.4</v>
      </c>
      <c r="T35" s="1">
        <v>-1.4</v>
      </c>
      <c r="U35" s="1">
        <v>-1.4</v>
      </c>
      <c r="V35" s="1">
        <v>0</v>
      </c>
      <c r="W35" s="1">
        <v>-1.2</v>
      </c>
      <c r="X35" s="1">
        <v>0</v>
      </c>
      <c r="Y35" s="1">
        <v>-1.4</v>
      </c>
      <c r="Z35" s="1">
        <v>-1.4</v>
      </c>
      <c r="AA35" s="1">
        <v>-1.2</v>
      </c>
      <c r="AB35" s="1">
        <v>-1.4</v>
      </c>
      <c r="AC35" s="1">
        <v>-1.3</v>
      </c>
      <c r="AD35" s="1">
        <v>-1.3</v>
      </c>
      <c r="AE35" s="1">
        <v>-1.2</v>
      </c>
      <c r="AF35" s="21">
        <v>-1.2</v>
      </c>
    </row>
    <row r="36" spans="1:32" x14ac:dyDescent="0.25">
      <c r="A36" s="12" t="s">
        <v>32</v>
      </c>
      <c r="B36" s="19">
        <v>-1.73</v>
      </c>
      <c r="C36" s="1">
        <v>-1.8</v>
      </c>
      <c r="D36" s="1">
        <v>-1.8</v>
      </c>
      <c r="E36" s="1">
        <v>-1.6</v>
      </c>
      <c r="F36" s="1">
        <v>-1.5</v>
      </c>
      <c r="G36" s="1">
        <v>-1.4</v>
      </c>
      <c r="H36" s="1">
        <v>-2.2000000000000002</v>
      </c>
      <c r="I36" s="1">
        <v>-1.4</v>
      </c>
      <c r="J36" s="1">
        <v>-2.4</v>
      </c>
      <c r="K36" s="1">
        <v>-2.4</v>
      </c>
      <c r="L36" s="1">
        <v>-1.1000000000000001</v>
      </c>
      <c r="M36" s="1">
        <v>-2.2999999999999998</v>
      </c>
      <c r="N36" s="1">
        <v>-2.5</v>
      </c>
      <c r="O36" s="1">
        <v>-2.4</v>
      </c>
      <c r="P36" s="1">
        <v>-2.5</v>
      </c>
      <c r="Q36" s="1">
        <v>-2.6</v>
      </c>
      <c r="R36" s="1">
        <v>-2.6</v>
      </c>
      <c r="S36" s="1">
        <v>-2.4</v>
      </c>
      <c r="T36" s="1">
        <v>-2.4</v>
      </c>
      <c r="U36" s="1">
        <v>-2.4</v>
      </c>
      <c r="V36" s="1">
        <v>0</v>
      </c>
      <c r="W36" s="1">
        <v>-2</v>
      </c>
      <c r="X36" s="1">
        <v>0</v>
      </c>
      <c r="Y36" s="1">
        <v>-2.4</v>
      </c>
      <c r="Z36" s="1">
        <v>-2.4</v>
      </c>
      <c r="AA36" s="1">
        <v>-2.1</v>
      </c>
      <c r="AB36" s="1">
        <v>-2.2000000000000002</v>
      </c>
      <c r="AC36" s="1">
        <v>-2.2000000000000002</v>
      </c>
      <c r="AD36" s="1">
        <v>-2.1</v>
      </c>
      <c r="AE36" s="1">
        <v>-2</v>
      </c>
      <c r="AF36" s="21">
        <v>-1.9</v>
      </c>
    </row>
    <row r="37" spans="1:32" x14ac:dyDescent="0.25">
      <c r="A37" s="12" t="s">
        <v>33</v>
      </c>
      <c r="B37" s="19">
        <v>-2.17</v>
      </c>
      <c r="C37" s="1">
        <v>-2.4</v>
      </c>
      <c r="D37" s="1">
        <v>-2.2000000000000002</v>
      </c>
      <c r="E37" s="1">
        <v>-2</v>
      </c>
      <c r="F37" s="1">
        <v>-1.9</v>
      </c>
      <c r="G37" s="1">
        <v>-2.2999999999999998</v>
      </c>
      <c r="H37" s="1">
        <v>-2.7</v>
      </c>
      <c r="I37" s="1">
        <v>-2.4</v>
      </c>
      <c r="J37" s="1">
        <v>-2.8</v>
      </c>
      <c r="K37" s="1">
        <v>-2.8</v>
      </c>
      <c r="L37" s="1">
        <v>-1.6</v>
      </c>
      <c r="M37" s="1">
        <v>-2.8</v>
      </c>
      <c r="N37" s="1">
        <v>-2.9</v>
      </c>
      <c r="O37" s="1">
        <v>-2.9</v>
      </c>
      <c r="P37" s="1">
        <v>-3</v>
      </c>
      <c r="Q37" s="1">
        <v>-3.1</v>
      </c>
      <c r="R37" s="1">
        <v>-3.1</v>
      </c>
      <c r="S37" s="1">
        <v>-2.9</v>
      </c>
      <c r="T37" s="1">
        <v>-2.9</v>
      </c>
      <c r="U37" s="1">
        <v>-2.9</v>
      </c>
      <c r="V37" s="1">
        <v>0</v>
      </c>
      <c r="W37" s="1">
        <v>-2.5</v>
      </c>
      <c r="X37" s="1">
        <v>0</v>
      </c>
      <c r="Y37" s="1">
        <v>-2.8</v>
      </c>
      <c r="Z37" s="1">
        <v>-2.9</v>
      </c>
      <c r="AA37" s="1">
        <v>-2.6</v>
      </c>
      <c r="AB37" s="1">
        <v>-2.7</v>
      </c>
      <c r="AC37" s="1">
        <v>-2.7</v>
      </c>
      <c r="AD37" s="1">
        <v>-2.6</v>
      </c>
      <c r="AE37" s="1">
        <v>-2.4</v>
      </c>
      <c r="AF37" s="21">
        <v>-2.2999999999999998</v>
      </c>
    </row>
    <row r="38" spans="1:32" x14ac:dyDescent="0.25">
      <c r="A38" s="12" t="s">
        <v>34</v>
      </c>
      <c r="B38" s="19">
        <v>-2.64</v>
      </c>
      <c r="C38" s="1">
        <v>-2.7</v>
      </c>
      <c r="D38" s="1">
        <v>-2.6</v>
      </c>
      <c r="E38" s="1">
        <v>-2.4</v>
      </c>
      <c r="F38" s="1">
        <v>-2.2999999999999998</v>
      </c>
      <c r="G38" s="1">
        <v>-2.8</v>
      </c>
      <c r="H38" s="1">
        <v>-3.1</v>
      </c>
      <c r="I38" s="1">
        <v>-2.8</v>
      </c>
      <c r="J38" s="1">
        <v>-3.3</v>
      </c>
      <c r="K38" s="1">
        <v>-3.3</v>
      </c>
      <c r="L38" s="1">
        <v>-2.1</v>
      </c>
      <c r="M38" s="1">
        <v>-3.3</v>
      </c>
      <c r="N38" s="1">
        <v>-3.4</v>
      </c>
      <c r="O38" s="1">
        <v>-3.4</v>
      </c>
      <c r="P38" s="1">
        <v>-3.5</v>
      </c>
      <c r="Q38" s="1">
        <v>-3.6</v>
      </c>
      <c r="R38" s="1">
        <v>-3.6</v>
      </c>
      <c r="S38" s="1">
        <v>-3.5</v>
      </c>
      <c r="T38" s="1">
        <v>-3.4</v>
      </c>
      <c r="U38" s="1">
        <v>-3.4</v>
      </c>
      <c r="V38" s="1">
        <v>0</v>
      </c>
      <c r="W38" s="1">
        <v>-2.9</v>
      </c>
      <c r="X38" s="1">
        <v>0</v>
      </c>
      <c r="Y38" s="1">
        <v>-3.3</v>
      </c>
      <c r="Z38" s="1">
        <v>-3.4</v>
      </c>
      <c r="AA38" s="1">
        <v>-3</v>
      </c>
      <c r="AB38" s="1">
        <v>-3.2</v>
      </c>
      <c r="AC38" s="1">
        <v>-3.2</v>
      </c>
      <c r="AD38" s="1">
        <v>-3.2</v>
      </c>
      <c r="AE38" s="1">
        <v>-2.9</v>
      </c>
      <c r="AF38" s="21">
        <v>-2.7</v>
      </c>
    </row>
    <row r="39" spans="1:32" x14ac:dyDescent="0.25">
      <c r="A39" s="12" t="s">
        <v>35</v>
      </c>
      <c r="B39" s="19">
        <v>-3.1</v>
      </c>
      <c r="C39" s="1">
        <v>-3.1</v>
      </c>
      <c r="D39" s="1">
        <v>-3</v>
      </c>
      <c r="E39" s="1">
        <v>-2.8</v>
      </c>
      <c r="F39" s="1">
        <v>-2.6</v>
      </c>
      <c r="G39" s="1">
        <v>-3.3</v>
      </c>
      <c r="H39" s="1">
        <v>-3.6</v>
      </c>
      <c r="I39" s="1">
        <v>-3.3</v>
      </c>
      <c r="J39" s="1">
        <v>-3.7</v>
      </c>
      <c r="K39" s="1">
        <v>-3.8</v>
      </c>
      <c r="L39" s="1">
        <v>-2.4</v>
      </c>
      <c r="M39" s="1">
        <v>-3.7</v>
      </c>
      <c r="N39" s="1">
        <v>-3.8</v>
      </c>
      <c r="O39" s="1">
        <v>-3.9</v>
      </c>
      <c r="P39" s="1">
        <v>-3.9</v>
      </c>
      <c r="Q39" s="1">
        <v>-4.0999999999999996</v>
      </c>
      <c r="R39" s="1">
        <v>-3.98</v>
      </c>
      <c r="S39" s="1">
        <v>-3.9</v>
      </c>
      <c r="T39" s="1">
        <v>-3.8</v>
      </c>
      <c r="U39" s="1">
        <v>-3.8</v>
      </c>
      <c r="V39" s="1">
        <v>0</v>
      </c>
      <c r="W39" s="1">
        <v>-3.3</v>
      </c>
      <c r="X39" s="1">
        <v>0</v>
      </c>
      <c r="Y39" s="1">
        <v>-3.8</v>
      </c>
      <c r="Z39" s="1">
        <v>-3.9</v>
      </c>
      <c r="AA39" s="1">
        <v>-3.3</v>
      </c>
      <c r="AB39" s="1">
        <v>-3.7</v>
      </c>
      <c r="AC39" s="1">
        <v>-3.6</v>
      </c>
      <c r="AD39" s="1">
        <v>-3.6</v>
      </c>
      <c r="AE39" s="1">
        <v>-3.2</v>
      </c>
      <c r="AF39" s="21">
        <v>-3.1</v>
      </c>
    </row>
    <row r="40" spans="1:32" x14ac:dyDescent="0.25">
      <c r="A40" s="12" t="s">
        <v>36</v>
      </c>
      <c r="B40" s="19">
        <v>-3.7</v>
      </c>
      <c r="C40" s="1">
        <v>-3.5</v>
      </c>
      <c r="D40" s="1">
        <v>-3.4</v>
      </c>
      <c r="E40" s="1">
        <v>-3.3</v>
      </c>
      <c r="F40" s="1">
        <v>-3</v>
      </c>
      <c r="G40" s="1">
        <v>-3.8</v>
      </c>
      <c r="H40" s="1">
        <v>-4</v>
      </c>
      <c r="I40" s="1">
        <v>-3.8</v>
      </c>
      <c r="J40" s="1">
        <v>-4.0999999999999996</v>
      </c>
      <c r="K40" s="1">
        <v>-4.0999999999999996</v>
      </c>
      <c r="L40" s="1">
        <v>-2.9</v>
      </c>
      <c r="M40" s="1">
        <v>-4.0999999999999996</v>
      </c>
      <c r="N40" s="1">
        <v>-4.3</v>
      </c>
      <c r="O40" s="1">
        <v>-4.2</v>
      </c>
      <c r="P40" s="1">
        <v>-4.4000000000000004</v>
      </c>
      <c r="Q40" s="1">
        <v>-4.5</v>
      </c>
      <c r="R40" s="1">
        <v>-4.4400000000000004</v>
      </c>
      <c r="S40" s="1">
        <v>-4.4000000000000004</v>
      </c>
      <c r="T40" s="1">
        <v>0</v>
      </c>
      <c r="U40" s="1">
        <v>-4.3</v>
      </c>
      <c r="V40" s="1">
        <v>0</v>
      </c>
      <c r="W40" s="1">
        <v>-1.3</v>
      </c>
      <c r="X40" s="1">
        <v>0</v>
      </c>
      <c r="Y40" s="1">
        <v>-4.2</v>
      </c>
      <c r="Z40" s="1">
        <v>-4.2</v>
      </c>
      <c r="AA40" s="1">
        <v>-3.7</v>
      </c>
      <c r="AB40" s="1">
        <v>-4.0999999999999996</v>
      </c>
      <c r="AC40" s="1">
        <v>-4</v>
      </c>
      <c r="AD40" s="1">
        <v>-4.0999999999999996</v>
      </c>
      <c r="AE40" s="1">
        <v>-3.6</v>
      </c>
      <c r="AF40" s="21">
        <v>-3.4</v>
      </c>
    </row>
    <row r="41" spans="1:32" x14ac:dyDescent="0.25">
      <c r="A41" s="12" t="s">
        <v>37</v>
      </c>
      <c r="B41" s="19">
        <v>-1.44</v>
      </c>
      <c r="C41" s="1">
        <v>-3.9</v>
      </c>
      <c r="D41" s="1">
        <v>-3.6</v>
      </c>
      <c r="E41" s="1">
        <v>-3.5</v>
      </c>
      <c r="F41" s="1">
        <v>-3.4</v>
      </c>
      <c r="G41" s="1">
        <v>-4.2</v>
      </c>
      <c r="H41" s="1">
        <v>-1.9</v>
      </c>
      <c r="I41" s="1">
        <v>-4.0999999999999996</v>
      </c>
      <c r="J41" s="1">
        <v>-4.5</v>
      </c>
      <c r="K41" s="1">
        <v>-4.5</v>
      </c>
      <c r="L41" s="1">
        <v>-3.3</v>
      </c>
      <c r="M41" s="1">
        <v>-4.5</v>
      </c>
      <c r="N41" s="1">
        <v>-4.5999999999999996</v>
      </c>
      <c r="O41" s="1">
        <v>-4.5999999999999996</v>
      </c>
      <c r="P41" s="1">
        <v>-4.8</v>
      </c>
      <c r="Q41" s="1">
        <v>-4.9000000000000004</v>
      </c>
      <c r="R41" s="1">
        <v>-3.26</v>
      </c>
      <c r="S41" s="1">
        <v>-4.8</v>
      </c>
      <c r="T41" s="1">
        <v>0</v>
      </c>
      <c r="U41" s="1">
        <v>-4.7</v>
      </c>
      <c r="V41" s="1">
        <v>0</v>
      </c>
      <c r="W41" s="1">
        <v>0</v>
      </c>
      <c r="X41" s="1">
        <v>0</v>
      </c>
      <c r="Y41" s="1">
        <v>-4.7</v>
      </c>
      <c r="Z41" s="1">
        <v>-4.5999999999999996</v>
      </c>
      <c r="AA41" s="1">
        <v>-4</v>
      </c>
      <c r="AB41" s="1">
        <v>-4.5</v>
      </c>
      <c r="AC41" s="1">
        <v>-4.4000000000000004</v>
      </c>
      <c r="AD41" s="1">
        <v>-1.9</v>
      </c>
      <c r="AE41" s="1">
        <v>-3.9</v>
      </c>
      <c r="AF41" s="21">
        <v>-3.7</v>
      </c>
    </row>
    <row r="42" spans="1:32" x14ac:dyDescent="0.25">
      <c r="A42" s="12" t="s">
        <v>38</v>
      </c>
      <c r="B42" s="19">
        <v>0</v>
      </c>
      <c r="C42" s="1">
        <v>-4.3</v>
      </c>
      <c r="D42" s="1">
        <v>-3.9</v>
      </c>
      <c r="E42" s="1">
        <v>-3.9</v>
      </c>
      <c r="F42" s="1">
        <v>-3.7</v>
      </c>
      <c r="G42" s="1">
        <v>-2</v>
      </c>
      <c r="H42" s="1">
        <v>0</v>
      </c>
      <c r="I42" s="1">
        <v>-4.5</v>
      </c>
      <c r="J42" s="1">
        <v>-4.8</v>
      </c>
      <c r="K42" s="1">
        <v>-4.8</v>
      </c>
      <c r="L42" s="1">
        <v>-3.6</v>
      </c>
      <c r="M42" s="1">
        <v>-4.8</v>
      </c>
      <c r="N42" s="1">
        <v>-5</v>
      </c>
      <c r="O42" s="1">
        <v>-4.9000000000000004</v>
      </c>
      <c r="P42" s="1">
        <v>-5.0999999999999996</v>
      </c>
      <c r="Q42" s="1">
        <v>-5.2</v>
      </c>
      <c r="R42" s="1">
        <v>0</v>
      </c>
      <c r="S42" s="1">
        <v>-5.0999999999999996</v>
      </c>
      <c r="T42" s="1">
        <v>0</v>
      </c>
      <c r="U42" s="1">
        <v>-5</v>
      </c>
      <c r="V42" s="1">
        <v>0</v>
      </c>
      <c r="W42" s="1">
        <v>0</v>
      </c>
      <c r="X42" s="1">
        <v>0</v>
      </c>
      <c r="Y42" s="1">
        <v>-5</v>
      </c>
      <c r="Z42" s="1">
        <v>-4.9000000000000004</v>
      </c>
      <c r="AA42" s="1">
        <v>-4.3</v>
      </c>
      <c r="AB42" s="1">
        <v>-4.8</v>
      </c>
      <c r="AC42" s="1">
        <v>-4.7</v>
      </c>
      <c r="AD42" s="1">
        <v>0</v>
      </c>
      <c r="AE42" s="1">
        <v>-4.3</v>
      </c>
      <c r="AF42" s="21">
        <v>-4</v>
      </c>
    </row>
    <row r="43" spans="1:32" x14ac:dyDescent="0.25">
      <c r="A43" s="12" t="s">
        <v>39</v>
      </c>
      <c r="B43" s="19">
        <v>0</v>
      </c>
      <c r="C43" s="1">
        <v>-4.7</v>
      </c>
      <c r="D43" s="1">
        <v>-4.2</v>
      </c>
      <c r="E43" s="1">
        <v>-4.2</v>
      </c>
      <c r="F43" s="1">
        <v>-4.0999999999999996</v>
      </c>
      <c r="G43" s="1">
        <v>0</v>
      </c>
      <c r="H43" s="1">
        <v>0</v>
      </c>
      <c r="I43" s="1">
        <v>-4.8</v>
      </c>
      <c r="J43" s="1">
        <v>-5.0999999999999996</v>
      </c>
      <c r="K43" s="1">
        <v>-5.2</v>
      </c>
      <c r="L43" s="1">
        <v>-4.2</v>
      </c>
      <c r="M43" s="1">
        <v>-5.2</v>
      </c>
      <c r="N43" s="1">
        <v>-5.3</v>
      </c>
      <c r="O43" s="1">
        <v>-5.2</v>
      </c>
      <c r="P43" s="1">
        <v>-5.5</v>
      </c>
      <c r="Q43" s="1">
        <v>-5.5</v>
      </c>
      <c r="R43" s="1">
        <v>0</v>
      </c>
      <c r="S43" s="1">
        <v>-5.5</v>
      </c>
      <c r="T43" s="1">
        <v>0</v>
      </c>
      <c r="U43" s="1">
        <v>-5.3</v>
      </c>
      <c r="V43" s="1">
        <v>0</v>
      </c>
      <c r="W43" s="1">
        <v>0</v>
      </c>
      <c r="X43" s="1">
        <v>0</v>
      </c>
      <c r="Y43" s="1">
        <v>-5.2</v>
      </c>
      <c r="Z43" s="1">
        <v>-5.3</v>
      </c>
      <c r="AA43" s="1">
        <v>-4.5999999999999996</v>
      </c>
      <c r="AB43" s="1">
        <v>-5.2</v>
      </c>
      <c r="AC43" s="1">
        <v>-5</v>
      </c>
      <c r="AD43" s="1">
        <v>0</v>
      </c>
      <c r="AE43" s="1">
        <v>-2.2000000000000002</v>
      </c>
      <c r="AF43" s="21">
        <v>-2</v>
      </c>
    </row>
    <row r="44" spans="1:32" x14ac:dyDescent="0.25">
      <c r="A44" s="12" t="s">
        <v>40</v>
      </c>
      <c r="B44" s="19">
        <v>0</v>
      </c>
      <c r="C44" s="1">
        <v>-4.9000000000000004</v>
      </c>
      <c r="D44" s="1">
        <v>-4.5</v>
      </c>
      <c r="E44" s="1">
        <v>-2</v>
      </c>
      <c r="F44" s="1">
        <v>-1.8</v>
      </c>
      <c r="G44" s="1">
        <v>0</v>
      </c>
      <c r="H44" s="1">
        <v>0</v>
      </c>
      <c r="I44" s="1">
        <v>-5.0999999999999996</v>
      </c>
      <c r="J44" s="1">
        <v>-2.9</v>
      </c>
      <c r="K44" s="1">
        <v>-5.4</v>
      </c>
      <c r="L44" s="1">
        <v>-4.5</v>
      </c>
      <c r="M44" s="1">
        <v>-2.9</v>
      </c>
      <c r="N44" s="1">
        <v>-3</v>
      </c>
      <c r="O44" s="1">
        <v>-5.5</v>
      </c>
      <c r="P44" s="1">
        <v>-5.8</v>
      </c>
      <c r="Q44" s="1">
        <v>-3.2</v>
      </c>
      <c r="R44" s="1">
        <v>0</v>
      </c>
      <c r="S44" s="1">
        <v>-3.1</v>
      </c>
      <c r="T44" s="1">
        <v>0</v>
      </c>
      <c r="U44" s="1">
        <v>-3</v>
      </c>
      <c r="V44" s="1">
        <v>0</v>
      </c>
      <c r="W44" s="1">
        <v>0</v>
      </c>
      <c r="X44" s="1">
        <v>0</v>
      </c>
      <c r="Y44" s="1">
        <v>-2.9</v>
      </c>
      <c r="Z44" s="1">
        <v>-5.5</v>
      </c>
      <c r="AA44" s="1">
        <v>-4.9000000000000004</v>
      </c>
      <c r="AB44" s="1">
        <v>-2.8</v>
      </c>
      <c r="AC44" s="1">
        <v>-2.9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-5.0999999999999996</v>
      </c>
      <c r="D45" s="1">
        <v>-4.5999999999999996</v>
      </c>
      <c r="E45" s="1">
        <v>0</v>
      </c>
      <c r="F45" s="1">
        <v>0</v>
      </c>
      <c r="G45" s="1">
        <v>0</v>
      </c>
      <c r="H45" s="1">
        <v>0</v>
      </c>
      <c r="I45" s="1">
        <v>-2.9</v>
      </c>
      <c r="J45" s="1">
        <v>0</v>
      </c>
      <c r="K45" s="1">
        <v>-5.6</v>
      </c>
      <c r="L45" s="1">
        <v>-4.5999999999999996</v>
      </c>
      <c r="M45" s="1">
        <v>0</v>
      </c>
      <c r="N45" s="1">
        <v>0</v>
      </c>
      <c r="O45" s="1">
        <v>-5.8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-5.7</v>
      </c>
      <c r="AA45" s="1">
        <v>-5.0999999999999996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-5.3</v>
      </c>
      <c r="D46" s="1">
        <v>-4.7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-5.8</v>
      </c>
      <c r="L46" s="1">
        <v>-5</v>
      </c>
      <c r="M46" s="1">
        <v>0</v>
      </c>
      <c r="N46" s="1">
        <v>0</v>
      </c>
      <c r="O46" s="1">
        <v>-5.9</v>
      </c>
      <c r="P46" s="1">
        <v>-6.2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-5.8</v>
      </c>
      <c r="AA46" s="1">
        <v>-5.2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-5.4</v>
      </c>
      <c r="D47" s="1">
        <v>-4.9000000000000004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-6</v>
      </c>
      <c r="L47" s="1">
        <v>-4.9000000000000004</v>
      </c>
      <c r="M47" s="1">
        <v>0</v>
      </c>
      <c r="N47" s="1">
        <v>0</v>
      </c>
      <c r="O47" s="1">
        <v>-6.1</v>
      </c>
      <c r="P47" s="1">
        <v>-6.3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-5.8</v>
      </c>
      <c r="AA47" s="1">
        <v>-5.4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-5.6</v>
      </c>
      <c r="D48" s="1">
        <v>-3.9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-6.1</v>
      </c>
      <c r="L48" s="1">
        <v>-5.0999999999999996</v>
      </c>
      <c r="M48" s="1">
        <v>0</v>
      </c>
      <c r="N48" s="1">
        <v>0</v>
      </c>
      <c r="O48" s="1">
        <v>-6.3</v>
      </c>
      <c r="P48" s="1">
        <v>-6.5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-5.8</v>
      </c>
      <c r="AA48" s="1">
        <v>-5.5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-5.8</v>
      </c>
      <c r="D49" s="1">
        <v>-4.0999999999999996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-6.2</v>
      </c>
      <c r="L49" s="1">
        <v>-5.0999999999999996</v>
      </c>
      <c r="M49" s="1">
        <v>0</v>
      </c>
      <c r="N49" s="1">
        <v>0</v>
      </c>
      <c r="O49" s="1">
        <v>-6.3</v>
      </c>
      <c r="P49" s="1">
        <v>-6.5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-5.8</v>
      </c>
      <c r="AA49" s="1">
        <v>-5.6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-5.7</v>
      </c>
      <c r="D50" s="1">
        <v>-3.9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-6.2</v>
      </c>
      <c r="L50" s="1">
        <v>-5.2</v>
      </c>
      <c r="M50" s="1">
        <v>0</v>
      </c>
      <c r="N50" s="1">
        <v>0</v>
      </c>
      <c r="O50" s="1">
        <v>-6.4</v>
      </c>
      <c r="P50" s="1">
        <v>-6.7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-5.8</v>
      </c>
      <c r="AA50" s="1">
        <v>-5.7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-5.7</v>
      </c>
      <c r="D51" s="1">
        <v>-3.7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-6.3</v>
      </c>
      <c r="L51" s="1">
        <v>-5.5</v>
      </c>
      <c r="M51" s="1">
        <v>0</v>
      </c>
      <c r="N51" s="1">
        <v>0</v>
      </c>
      <c r="O51" s="1">
        <v>-6.5</v>
      </c>
      <c r="P51" s="1">
        <v>-6.7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-5.8</v>
      </c>
      <c r="AA51" s="1">
        <v>-5.7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-5.7</v>
      </c>
      <c r="D52" s="1">
        <v>-3.5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-6.3</v>
      </c>
      <c r="L52" s="1">
        <v>-5.2</v>
      </c>
      <c r="M52" s="1">
        <v>0</v>
      </c>
      <c r="N52" s="1">
        <v>0</v>
      </c>
      <c r="O52" s="1">
        <v>-6.5</v>
      </c>
      <c r="P52" s="1">
        <v>-6.8</v>
      </c>
      <c r="Q52" s="1">
        <v>0</v>
      </c>
      <c r="R52" s="1">
        <v>0</v>
      </c>
      <c r="S52" s="1">
        <v>0</v>
      </c>
      <c r="T52" s="1">
        <v>-6.7</v>
      </c>
      <c r="U52" s="1">
        <v>0</v>
      </c>
      <c r="V52" s="1">
        <v>0</v>
      </c>
      <c r="W52" s="1">
        <v>0</v>
      </c>
      <c r="X52" s="1">
        <v>-6.5</v>
      </c>
      <c r="Y52" s="1">
        <v>0</v>
      </c>
      <c r="Z52" s="1">
        <v>-5.8</v>
      </c>
      <c r="AA52" s="1">
        <v>-5.8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-5.8</v>
      </c>
      <c r="D53" s="1">
        <v>-3.5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-6.2</v>
      </c>
      <c r="L53" s="1">
        <v>-5.3</v>
      </c>
      <c r="M53" s="1">
        <v>0</v>
      </c>
      <c r="N53" s="1">
        <v>0</v>
      </c>
      <c r="O53" s="1">
        <v>-6.4</v>
      </c>
      <c r="P53" s="1">
        <v>-6.7</v>
      </c>
      <c r="Q53" s="1">
        <v>0</v>
      </c>
      <c r="R53" s="1">
        <v>0</v>
      </c>
      <c r="S53" s="1">
        <v>0</v>
      </c>
      <c r="T53" s="1">
        <v>-6.6</v>
      </c>
      <c r="U53" s="1">
        <v>0</v>
      </c>
      <c r="V53" s="1">
        <v>0</v>
      </c>
      <c r="W53" s="1">
        <v>0</v>
      </c>
      <c r="X53" s="1">
        <v>-6.4</v>
      </c>
      <c r="Y53" s="1">
        <v>0</v>
      </c>
      <c r="Z53" s="1">
        <v>-5.8</v>
      </c>
      <c r="AA53" s="1">
        <v>-5.6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-5.8</v>
      </c>
      <c r="D54" s="1">
        <v>-3.7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-6.1</v>
      </c>
      <c r="L54" s="1">
        <v>-5.0999999999999996</v>
      </c>
      <c r="M54" s="1">
        <v>0</v>
      </c>
      <c r="N54" s="1">
        <v>0</v>
      </c>
      <c r="O54" s="1">
        <v>-6.3</v>
      </c>
      <c r="P54" s="1">
        <v>-6.6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-6.3</v>
      </c>
      <c r="Y54" s="1">
        <v>0</v>
      </c>
      <c r="Z54" s="1">
        <v>-5.8</v>
      </c>
      <c r="AA54" s="1">
        <v>-5.6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-5.5</v>
      </c>
      <c r="D55" s="1">
        <v>-3.9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-6.1</v>
      </c>
      <c r="L55" s="1">
        <v>-5.0999999999999996</v>
      </c>
      <c r="M55" s="1">
        <v>0</v>
      </c>
      <c r="N55" s="1">
        <v>0</v>
      </c>
      <c r="O55" s="1">
        <v>-6.2</v>
      </c>
      <c r="P55" s="1">
        <v>-6.5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-6.2</v>
      </c>
      <c r="Y55" s="1">
        <v>0</v>
      </c>
      <c r="Z55" s="1">
        <v>-5.8</v>
      </c>
      <c r="AA55" s="1">
        <v>-5.5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-5.4</v>
      </c>
      <c r="D56" s="1">
        <v>-3.7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-5.9</v>
      </c>
      <c r="L56" s="1">
        <v>-5.0999999999999996</v>
      </c>
      <c r="M56" s="1">
        <v>0</v>
      </c>
      <c r="N56" s="1">
        <v>0</v>
      </c>
      <c r="O56" s="1">
        <v>-6.1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-6</v>
      </c>
      <c r="Y56" s="1">
        <v>0</v>
      </c>
      <c r="Z56" s="1">
        <v>-5.8</v>
      </c>
      <c r="AA56" s="1">
        <v>-5.5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-5.2</v>
      </c>
      <c r="D57" s="1">
        <v>-3.7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-5.8</v>
      </c>
      <c r="L57" s="1">
        <v>-4.8</v>
      </c>
      <c r="M57" s="1">
        <v>0</v>
      </c>
      <c r="N57" s="1">
        <v>0</v>
      </c>
      <c r="O57" s="1">
        <v>-6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-5.8</v>
      </c>
      <c r="Y57" s="1">
        <v>0</v>
      </c>
      <c r="Z57" s="1">
        <v>-5.8</v>
      </c>
      <c r="AA57" s="1">
        <v>-5.3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-2.8</v>
      </c>
      <c r="C58" s="1">
        <v>-5</v>
      </c>
      <c r="D58" s="1">
        <v>-3.5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-5.6</v>
      </c>
      <c r="L58" s="1">
        <v>-4.8</v>
      </c>
      <c r="M58" s="1">
        <v>0</v>
      </c>
      <c r="N58" s="1">
        <v>0</v>
      </c>
      <c r="O58" s="1">
        <v>-5.8</v>
      </c>
      <c r="P58" s="1">
        <v>-6</v>
      </c>
      <c r="Q58" s="1">
        <v>0</v>
      </c>
      <c r="R58" s="1">
        <v>0</v>
      </c>
      <c r="S58" s="1">
        <v>0</v>
      </c>
      <c r="T58" s="1">
        <v>-5.9</v>
      </c>
      <c r="U58" s="1">
        <v>0</v>
      </c>
      <c r="V58" s="1">
        <v>0</v>
      </c>
      <c r="W58" s="1">
        <v>0</v>
      </c>
      <c r="X58" s="1">
        <v>-5.6</v>
      </c>
      <c r="Y58" s="1">
        <v>0</v>
      </c>
      <c r="Z58" s="1">
        <v>-5.8</v>
      </c>
      <c r="AA58" s="1">
        <v>-5.2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-5.2</v>
      </c>
      <c r="C59" s="1">
        <v>-4.7</v>
      </c>
      <c r="D59" s="1">
        <v>-3.1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-5.3</v>
      </c>
      <c r="L59" s="1">
        <v>-4.5</v>
      </c>
      <c r="M59" s="1">
        <v>0</v>
      </c>
      <c r="N59" s="1">
        <v>0</v>
      </c>
      <c r="O59" s="1">
        <v>-5.5</v>
      </c>
      <c r="P59" s="1">
        <v>-5.8</v>
      </c>
      <c r="Q59" s="1">
        <v>0</v>
      </c>
      <c r="R59" s="1">
        <v>0</v>
      </c>
      <c r="S59" s="1">
        <v>0</v>
      </c>
      <c r="T59" s="1">
        <v>-5.7</v>
      </c>
      <c r="U59" s="1">
        <v>0</v>
      </c>
      <c r="V59" s="1">
        <v>0</v>
      </c>
      <c r="W59" s="1">
        <v>0</v>
      </c>
      <c r="X59" s="1">
        <v>-5.5</v>
      </c>
      <c r="Y59" s="1">
        <v>0</v>
      </c>
      <c r="Z59" s="1">
        <v>-5.5</v>
      </c>
      <c r="AA59" s="1">
        <v>-4.9000000000000004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-4.9000000000000004</v>
      </c>
      <c r="C60" s="1">
        <v>-4.5</v>
      </c>
      <c r="D60" s="1">
        <v>-3.1</v>
      </c>
      <c r="E60" s="1">
        <v>-3.7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-5.0999999999999996</v>
      </c>
      <c r="L60" s="1">
        <v>-4.3</v>
      </c>
      <c r="M60" s="1">
        <v>0</v>
      </c>
      <c r="N60" s="1">
        <v>0</v>
      </c>
      <c r="O60" s="1">
        <v>-5.3</v>
      </c>
      <c r="P60" s="1">
        <v>0</v>
      </c>
      <c r="Q60" s="1">
        <v>0</v>
      </c>
      <c r="R60" s="1">
        <v>0</v>
      </c>
      <c r="S60" s="1">
        <v>0</v>
      </c>
      <c r="T60" s="1">
        <v>-5.5</v>
      </c>
      <c r="U60" s="1">
        <v>0</v>
      </c>
      <c r="V60" s="1">
        <v>0</v>
      </c>
      <c r="W60" s="1">
        <v>0</v>
      </c>
      <c r="X60" s="1">
        <v>-5.2</v>
      </c>
      <c r="Y60" s="1">
        <v>0</v>
      </c>
      <c r="Z60" s="1">
        <v>-5.3</v>
      </c>
      <c r="AA60" s="1">
        <v>-4.7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-4.5999999999999996</v>
      </c>
      <c r="C61" s="1">
        <v>-4.0999999999999996</v>
      </c>
      <c r="D61" s="1">
        <v>-2.5</v>
      </c>
      <c r="E61" s="1">
        <v>-3.7</v>
      </c>
      <c r="F61" s="1">
        <v>0</v>
      </c>
      <c r="G61" s="1">
        <v>0</v>
      </c>
      <c r="H61" s="1">
        <v>0</v>
      </c>
      <c r="I61" s="1">
        <v>0</v>
      </c>
      <c r="J61" s="1">
        <v>-2.4</v>
      </c>
      <c r="K61" s="1">
        <v>-4.8</v>
      </c>
      <c r="L61" s="1">
        <v>-3.9</v>
      </c>
      <c r="M61" s="1">
        <v>0</v>
      </c>
      <c r="N61" s="1">
        <v>0</v>
      </c>
      <c r="O61" s="1">
        <v>-4.9000000000000004</v>
      </c>
      <c r="P61" s="1">
        <v>-5.2</v>
      </c>
      <c r="Q61" s="1">
        <v>0</v>
      </c>
      <c r="R61" s="1">
        <v>0</v>
      </c>
      <c r="S61" s="1">
        <v>0</v>
      </c>
      <c r="T61" s="1">
        <v>-5.2</v>
      </c>
      <c r="U61" s="1">
        <v>0</v>
      </c>
      <c r="V61" s="1">
        <v>0</v>
      </c>
      <c r="W61" s="1">
        <v>0</v>
      </c>
      <c r="X61" s="1">
        <v>-4.9000000000000004</v>
      </c>
      <c r="Y61" s="1">
        <v>0</v>
      </c>
      <c r="Z61" s="1">
        <v>-5</v>
      </c>
      <c r="AA61" s="1">
        <v>-4.5</v>
      </c>
      <c r="AB61" s="1">
        <v>-2.4</v>
      </c>
      <c r="AC61" s="1">
        <v>-2.4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-4.2</v>
      </c>
      <c r="C62" s="1">
        <v>-3.8</v>
      </c>
      <c r="D62" s="1">
        <v>-2.2999999999999998</v>
      </c>
      <c r="E62" s="1">
        <v>-3.5</v>
      </c>
      <c r="F62" s="1">
        <v>0</v>
      </c>
      <c r="G62" s="1">
        <v>0</v>
      </c>
      <c r="H62" s="1">
        <v>0</v>
      </c>
      <c r="I62" s="1">
        <v>0</v>
      </c>
      <c r="J62" s="1">
        <v>-4.7</v>
      </c>
      <c r="K62" s="1">
        <v>-4.4000000000000004</v>
      </c>
      <c r="L62" s="1">
        <v>-3.6</v>
      </c>
      <c r="M62" s="1">
        <v>0</v>
      </c>
      <c r="N62" s="1">
        <v>0</v>
      </c>
      <c r="O62" s="1">
        <v>-4.5999999999999996</v>
      </c>
      <c r="P62" s="1">
        <v>-4.8</v>
      </c>
      <c r="Q62" s="1">
        <v>0</v>
      </c>
      <c r="R62" s="1">
        <v>0</v>
      </c>
      <c r="S62" s="1">
        <v>0</v>
      </c>
      <c r="T62" s="1">
        <v>-4.8</v>
      </c>
      <c r="U62" s="1">
        <v>0</v>
      </c>
      <c r="V62" s="1">
        <v>0</v>
      </c>
      <c r="W62" s="1">
        <v>0</v>
      </c>
      <c r="X62" s="1">
        <v>-4.5</v>
      </c>
      <c r="Y62" s="1">
        <v>-2.1</v>
      </c>
      <c r="Z62" s="1">
        <v>-4.7</v>
      </c>
      <c r="AA62" s="1">
        <v>-4.2</v>
      </c>
      <c r="AB62" s="1">
        <v>-4.7</v>
      </c>
      <c r="AC62" s="1">
        <v>-4.5999999999999996</v>
      </c>
      <c r="AD62" s="1">
        <v>0</v>
      </c>
      <c r="AE62" s="1">
        <v>-1.7</v>
      </c>
      <c r="AF62" s="21">
        <v>0</v>
      </c>
    </row>
    <row r="63" spans="1:32" x14ac:dyDescent="0.25">
      <c r="A63" s="12" t="s">
        <v>59</v>
      </c>
      <c r="B63" s="19">
        <v>-3.9</v>
      </c>
      <c r="C63" s="1">
        <v>-3.5</v>
      </c>
      <c r="D63" s="1">
        <v>-1.9</v>
      </c>
      <c r="E63" s="1">
        <v>-3.2</v>
      </c>
      <c r="F63" s="1">
        <v>-0.9</v>
      </c>
      <c r="G63" s="1">
        <v>0</v>
      </c>
      <c r="H63" s="1">
        <v>0</v>
      </c>
      <c r="I63" s="1">
        <v>0</v>
      </c>
      <c r="J63" s="1">
        <v>-4.4000000000000004</v>
      </c>
      <c r="K63" s="1">
        <v>-4.0999999999999996</v>
      </c>
      <c r="L63" s="1">
        <v>-3.4</v>
      </c>
      <c r="M63" s="1">
        <v>-1.5</v>
      </c>
      <c r="N63" s="1">
        <v>-1.7</v>
      </c>
      <c r="O63" s="1">
        <v>-4.3</v>
      </c>
      <c r="P63" s="1">
        <v>-4.5</v>
      </c>
      <c r="Q63" s="1">
        <v>-1.9</v>
      </c>
      <c r="R63" s="1">
        <v>0</v>
      </c>
      <c r="S63" s="1">
        <v>-2</v>
      </c>
      <c r="T63" s="1">
        <v>-4.5</v>
      </c>
      <c r="U63" s="1">
        <v>-1.8</v>
      </c>
      <c r="V63" s="1">
        <v>0</v>
      </c>
      <c r="W63" s="1">
        <v>0</v>
      </c>
      <c r="X63" s="1">
        <v>-4.2</v>
      </c>
      <c r="Y63" s="1">
        <v>-4.4000000000000004</v>
      </c>
      <c r="Z63" s="1">
        <v>-4.3</v>
      </c>
      <c r="AA63" s="1">
        <v>-3.9</v>
      </c>
      <c r="AB63" s="1">
        <v>-4.4000000000000004</v>
      </c>
      <c r="AC63" s="1">
        <v>-4.2</v>
      </c>
      <c r="AD63" s="1">
        <v>0</v>
      </c>
      <c r="AE63" s="1">
        <v>-3.7</v>
      </c>
      <c r="AF63" s="21">
        <v>0</v>
      </c>
    </row>
    <row r="64" spans="1:32" x14ac:dyDescent="0.25">
      <c r="A64" s="12" t="s">
        <v>60</v>
      </c>
      <c r="B64" s="19">
        <v>-3.4</v>
      </c>
      <c r="C64" s="1">
        <v>-3</v>
      </c>
      <c r="D64" s="1">
        <v>-1.9</v>
      </c>
      <c r="E64" s="1">
        <v>-2.8</v>
      </c>
      <c r="F64" s="1">
        <v>-3</v>
      </c>
      <c r="G64" s="1">
        <v>0</v>
      </c>
      <c r="H64" s="1">
        <v>0</v>
      </c>
      <c r="I64" s="1">
        <v>-1.6</v>
      </c>
      <c r="J64" s="1">
        <v>-3.9</v>
      </c>
      <c r="K64" s="1">
        <v>-3.6</v>
      </c>
      <c r="L64" s="1">
        <v>-2.9</v>
      </c>
      <c r="M64" s="1">
        <v>-3.7</v>
      </c>
      <c r="N64" s="1">
        <v>-3.9</v>
      </c>
      <c r="O64" s="1">
        <v>-3.9</v>
      </c>
      <c r="P64" s="1">
        <v>-4</v>
      </c>
      <c r="Q64" s="1">
        <v>-4.0999999999999996</v>
      </c>
      <c r="R64" s="1">
        <v>0</v>
      </c>
      <c r="S64" s="1">
        <v>-4.0999999999999996</v>
      </c>
      <c r="T64" s="1">
        <v>-4</v>
      </c>
      <c r="U64" s="1">
        <v>-4</v>
      </c>
      <c r="V64" s="1">
        <v>0</v>
      </c>
      <c r="W64" s="1">
        <v>0</v>
      </c>
      <c r="X64" s="1">
        <v>-3.7</v>
      </c>
      <c r="Y64" s="1">
        <v>-4</v>
      </c>
      <c r="Z64" s="1">
        <v>-3.9</v>
      </c>
      <c r="AA64" s="1">
        <v>-3.5</v>
      </c>
      <c r="AB64" s="1">
        <v>-4</v>
      </c>
      <c r="AC64" s="1">
        <v>-3.8</v>
      </c>
      <c r="AD64" s="1">
        <v>0</v>
      </c>
      <c r="AE64" s="1">
        <v>-3.3</v>
      </c>
      <c r="AF64" s="21">
        <v>-1</v>
      </c>
    </row>
    <row r="65" spans="1:32" x14ac:dyDescent="0.25">
      <c r="A65" s="12" t="s">
        <v>61</v>
      </c>
      <c r="B65" s="19">
        <v>-3</v>
      </c>
      <c r="C65" s="1">
        <v>-2.6</v>
      </c>
      <c r="D65" s="1">
        <v>-1.5</v>
      </c>
      <c r="E65" s="1">
        <v>-2.6</v>
      </c>
      <c r="F65" s="1">
        <v>-2.6</v>
      </c>
      <c r="G65" s="1">
        <v>0</v>
      </c>
      <c r="H65" s="1">
        <v>0</v>
      </c>
      <c r="I65" s="1">
        <v>-3.6</v>
      </c>
      <c r="J65" s="1">
        <v>-3.4</v>
      </c>
      <c r="K65" s="1">
        <v>-3.2</v>
      </c>
      <c r="L65" s="1">
        <v>-2.5</v>
      </c>
      <c r="M65" s="1">
        <v>-3.3</v>
      </c>
      <c r="N65" s="1">
        <v>-3.4</v>
      </c>
      <c r="O65" s="1">
        <v>-3.4</v>
      </c>
      <c r="P65" s="1">
        <v>-3.6</v>
      </c>
      <c r="Q65" s="1">
        <v>-3.7</v>
      </c>
      <c r="R65" s="1">
        <v>0</v>
      </c>
      <c r="S65" s="1">
        <v>-3.6</v>
      </c>
      <c r="T65" s="1">
        <v>-3.6</v>
      </c>
      <c r="U65" s="1">
        <v>-3.5</v>
      </c>
      <c r="V65" s="1">
        <v>0</v>
      </c>
      <c r="W65" s="1">
        <v>0</v>
      </c>
      <c r="X65" s="1">
        <v>-3.3</v>
      </c>
      <c r="Y65" s="1">
        <v>-3.6</v>
      </c>
      <c r="Z65" s="1">
        <v>-3.5</v>
      </c>
      <c r="AA65" s="1">
        <v>-3.1</v>
      </c>
      <c r="AB65" s="1">
        <v>-3.5</v>
      </c>
      <c r="AC65" s="1">
        <v>-3.4</v>
      </c>
      <c r="AD65" s="1">
        <v>0</v>
      </c>
      <c r="AE65" s="1">
        <v>-2.9</v>
      </c>
      <c r="AF65" s="21">
        <v>-2.7</v>
      </c>
    </row>
    <row r="66" spans="1:32" x14ac:dyDescent="0.25">
      <c r="A66" s="12" t="s">
        <v>62</v>
      </c>
      <c r="B66" s="19">
        <v>-2.7</v>
      </c>
      <c r="C66" s="1">
        <v>-2.2000000000000002</v>
      </c>
      <c r="D66" s="1">
        <v>-1.1000000000000001</v>
      </c>
      <c r="E66" s="1">
        <v>-2.2999999999999998</v>
      </c>
      <c r="F66" s="1">
        <v>-2.2000000000000002</v>
      </c>
      <c r="G66" s="1">
        <v>0</v>
      </c>
      <c r="H66" s="1">
        <v>-0.4</v>
      </c>
      <c r="I66" s="1">
        <v>-3.2</v>
      </c>
      <c r="J66" s="1">
        <v>-2.9</v>
      </c>
      <c r="K66" s="1">
        <v>-2.7</v>
      </c>
      <c r="L66" s="1">
        <v>-2.2000000000000002</v>
      </c>
      <c r="M66" s="1">
        <v>-2.8</v>
      </c>
      <c r="N66" s="1">
        <v>-3</v>
      </c>
      <c r="O66" s="1">
        <v>-3</v>
      </c>
      <c r="P66" s="1">
        <v>-3.1</v>
      </c>
      <c r="Q66" s="1">
        <v>-3.2</v>
      </c>
      <c r="R66" s="1">
        <v>-0.6</v>
      </c>
      <c r="S66" s="1">
        <v>-3.2</v>
      </c>
      <c r="T66" s="1">
        <v>-3.1</v>
      </c>
      <c r="U66" s="1">
        <v>-3.1</v>
      </c>
      <c r="V66" s="1">
        <v>0</v>
      </c>
      <c r="W66" s="1">
        <v>0</v>
      </c>
      <c r="X66" s="1">
        <v>-2.9</v>
      </c>
      <c r="Y66" s="1">
        <v>-3.1</v>
      </c>
      <c r="Z66" s="1">
        <v>-3.1</v>
      </c>
      <c r="AA66" s="1">
        <v>-2.7</v>
      </c>
      <c r="AB66" s="1">
        <v>-3.1</v>
      </c>
      <c r="AC66" s="1">
        <v>-3</v>
      </c>
      <c r="AD66" s="1">
        <v>-0.3</v>
      </c>
      <c r="AE66" s="1">
        <v>-2.5</v>
      </c>
      <c r="AF66" s="21">
        <v>-2.4</v>
      </c>
    </row>
    <row r="67" spans="1:32" x14ac:dyDescent="0.25">
      <c r="A67" s="12" t="s">
        <v>63</v>
      </c>
      <c r="B67" s="19">
        <v>-2.1</v>
      </c>
      <c r="C67" s="1">
        <v>-1.8</v>
      </c>
      <c r="D67" s="1">
        <v>-0.9</v>
      </c>
      <c r="E67" s="1">
        <v>-1.9</v>
      </c>
      <c r="F67" s="1">
        <v>-1.8</v>
      </c>
      <c r="G67" s="1">
        <v>0</v>
      </c>
      <c r="H67" s="1">
        <v>-2.2000000000000002</v>
      </c>
      <c r="I67" s="1">
        <v>-2.8</v>
      </c>
      <c r="J67" s="1">
        <v>-2.5</v>
      </c>
      <c r="K67" s="1">
        <v>-2.2999999999999998</v>
      </c>
      <c r="L67" s="1">
        <v>-1.8</v>
      </c>
      <c r="M67" s="1">
        <v>-2.2999999999999998</v>
      </c>
      <c r="N67" s="1">
        <v>-2.5</v>
      </c>
      <c r="O67" s="1">
        <v>-2.5</v>
      </c>
      <c r="P67" s="1">
        <v>-2.6</v>
      </c>
      <c r="Q67" s="1">
        <v>-2.7</v>
      </c>
      <c r="R67" s="1">
        <v>-2.6</v>
      </c>
      <c r="S67" s="1">
        <v>-2.8</v>
      </c>
      <c r="T67" s="1">
        <v>-2.7</v>
      </c>
      <c r="U67" s="1">
        <v>-2.6</v>
      </c>
      <c r="V67" s="1">
        <v>0</v>
      </c>
      <c r="W67" s="1">
        <v>0</v>
      </c>
      <c r="X67" s="1">
        <v>-2.5</v>
      </c>
      <c r="Y67" s="1">
        <v>-2.6</v>
      </c>
      <c r="Z67" s="1">
        <v>-2.7</v>
      </c>
      <c r="AA67" s="1">
        <v>-2.2999999999999998</v>
      </c>
      <c r="AB67" s="1">
        <v>-2.7</v>
      </c>
      <c r="AC67" s="1">
        <v>-2.5</v>
      </c>
      <c r="AD67" s="1">
        <v>-2.5</v>
      </c>
      <c r="AE67" s="1">
        <v>-2.1</v>
      </c>
      <c r="AF67" s="21">
        <v>-2</v>
      </c>
    </row>
    <row r="68" spans="1:32" x14ac:dyDescent="0.25">
      <c r="A68" s="12" t="s">
        <v>64</v>
      </c>
      <c r="B68" s="19">
        <v>-1.2</v>
      </c>
      <c r="C68" s="1">
        <v>-1</v>
      </c>
      <c r="D68" s="1">
        <v>-0.7</v>
      </c>
      <c r="E68" s="1">
        <v>-1.2</v>
      </c>
      <c r="F68" s="1">
        <v>-1.1000000000000001</v>
      </c>
      <c r="G68" s="1">
        <v>0</v>
      </c>
      <c r="H68" s="1">
        <v>-1.3</v>
      </c>
      <c r="I68" s="1">
        <v>-2.2999999999999998</v>
      </c>
      <c r="J68" s="1">
        <v>-1.4</v>
      </c>
      <c r="K68" s="1">
        <v>-1.3</v>
      </c>
      <c r="L68" s="1">
        <v>-1.1000000000000001</v>
      </c>
      <c r="M68" s="1">
        <v>-1.4</v>
      </c>
      <c r="N68" s="1">
        <v>-1.5</v>
      </c>
      <c r="O68" s="1">
        <v>-1.5</v>
      </c>
      <c r="P68" s="1">
        <v>-1.5</v>
      </c>
      <c r="Q68" s="1">
        <v>-1.6</v>
      </c>
      <c r="R68" s="1">
        <v>-1.5</v>
      </c>
      <c r="S68" s="1">
        <v>-1.6</v>
      </c>
      <c r="T68" s="1">
        <v>-2.2000000000000002</v>
      </c>
      <c r="U68" s="1">
        <v>-2.1</v>
      </c>
      <c r="V68" s="1">
        <v>0</v>
      </c>
      <c r="W68" s="1">
        <v>0</v>
      </c>
      <c r="X68" s="1">
        <v>-2.1</v>
      </c>
      <c r="Y68" s="1">
        <v>-2.1</v>
      </c>
      <c r="Z68" s="1">
        <v>-2.1</v>
      </c>
      <c r="AA68" s="1">
        <v>-1.9</v>
      </c>
      <c r="AB68" s="1">
        <v>-2.1</v>
      </c>
      <c r="AC68" s="1">
        <v>-2.1</v>
      </c>
      <c r="AD68" s="1">
        <v>-2</v>
      </c>
      <c r="AE68" s="1">
        <v>-1.7</v>
      </c>
      <c r="AF68" s="21">
        <v>-1.5</v>
      </c>
    </row>
    <row r="69" spans="1:32" x14ac:dyDescent="0.25">
      <c r="A69" s="12" t="s">
        <v>65</v>
      </c>
      <c r="B69" s="19">
        <v>-0.7</v>
      </c>
      <c r="C69" s="1">
        <v>-0.6</v>
      </c>
      <c r="D69" s="1">
        <v>-0.3</v>
      </c>
      <c r="E69" s="1">
        <v>-0.6</v>
      </c>
      <c r="F69" s="1">
        <v>-0.7</v>
      </c>
      <c r="G69" s="1">
        <v>-0.8</v>
      </c>
      <c r="H69" s="1">
        <v>-0.8</v>
      </c>
      <c r="I69" s="1">
        <v>-1.3</v>
      </c>
      <c r="J69" s="1">
        <v>-0.9</v>
      </c>
      <c r="K69" s="1">
        <v>-0.8</v>
      </c>
      <c r="L69" s="1">
        <v>-0.7</v>
      </c>
      <c r="M69" s="1">
        <v>-0.9</v>
      </c>
      <c r="N69" s="1">
        <v>-1</v>
      </c>
      <c r="O69" s="1">
        <v>-1</v>
      </c>
      <c r="P69" s="1">
        <v>-1</v>
      </c>
      <c r="Q69" s="1">
        <v>-1.1000000000000001</v>
      </c>
      <c r="R69" s="1">
        <v>-1</v>
      </c>
      <c r="S69" s="1">
        <v>-1.1000000000000001</v>
      </c>
      <c r="T69" s="1">
        <v>-1.1000000000000001</v>
      </c>
      <c r="U69" s="1">
        <v>-1.1000000000000001</v>
      </c>
      <c r="V69" s="1">
        <v>0</v>
      </c>
      <c r="W69" s="1">
        <v>0</v>
      </c>
      <c r="X69" s="1">
        <v>-1.1000000000000001</v>
      </c>
      <c r="Y69" s="1">
        <v>-1.1000000000000001</v>
      </c>
      <c r="Z69" s="1">
        <v>-1.2</v>
      </c>
      <c r="AA69" s="1">
        <v>-1</v>
      </c>
      <c r="AB69" s="1">
        <v>-1.2</v>
      </c>
      <c r="AC69" s="1">
        <v>-1.1000000000000001</v>
      </c>
      <c r="AD69" s="1">
        <v>-1.1000000000000001</v>
      </c>
      <c r="AE69" s="1">
        <v>-1.1000000000000001</v>
      </c>
      <c r="AF69" s="21">
        <v>-0.9</v>
      </c>
    </row>
    <row r="70" spans="1:32" x14ac:dyDescent="0.25">
      <c r="A70" s="12" t="s">
        <v>66</v>
      </c>
      <c r="B70" s="19">
        <v>-0.3</v>
      </c>
      <c r="C70" s="1">
        <v>-0.3</v>
      </c>
      <c r="D70" s="1">
        <v>-0.3</v>
      </c>
      <c r="E70" s="1">
        <v>0</v>
      </c>
      <c r="F70" s="1">
        <v>-0.3</v>
      </c>
      <c r="G70" s="1">
        <v>-0.2</v>
      </c>
      <c r="H70" s="1">
        <v>-0.4</v>
      </c>
      <c r="I70" s="1">
        <v>-0.8</v>
      </c>
      <c r="J70" s="1">
        <v>-0.5</v>
      </c>
      <c r="K70" s="1">
        <v>-0.4</v>
      </c>
      <c r="L70" s="1">
        <v>-0.4</v>
      </c>
      <c r="M70" s="1">
        <v>-0.5</v>
      </c>
      <c r="N70" s="1">
        <v>-0.5</v>
      </c>
      <c r="O70" s="1">
        <v>-0.5</v>
      </c>
      <c r="P70" s="1">
        <v>-0.5</v>
      </c>
      <c r="Q70" s="1">
        <v>-0.6</v>
      </c>
      <c r="R70" s="1">
        <v>-0.5</v>
      </c>
      <c r="S70" s="1">
        <v>-0.6</v>
      </c>
      <c r="T70" s="1">
        <v>-0.6</v>
      </c>
      <c r="U70" s="1">
        <v>-0.6</v>
      </c>
      <c r="V70" s="1">
        <v>0</v>
      </c>
      <c r="W70" s="1">
        <v>0</v>
      </c>
      <c r="X70" s="1">
        <v>-0.6</v>
      </c>
      <c r="Y70" s="1">
        <v>-0.7</v>
      </c>
      <c r="Z70" s="1">
        <v>-0.7</v>
      </c>
      <c r="AA70" s="1">
        <v>-0.6</v>
      </c>
      <c r="AB70" s="1">
        <v>-0.7</v>
      </c>
      <c r="AC70" s="1">
        <v>-0.6</v>
      </c>
      <c r="AD70" s="1">
        <v>-0.7</v>
      </c>
      <c r="AE70" s="1">
        <v>-0.7</v>
      </c>
      <c r="AF70" s="21">
        <v>-0.5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-0.1</v>
      </c>
      <c r="I71" s="1">
        <v>-0.4</v>
      </c>
      <c r="J71" s="1">
        <v>-0.1</v>
      </c>
      <c r="K71" s="1">
        <v>-0.1</v>
      </c>
      <c r="L71" s="1">
        <v>-0.1</v>
      </c>
      <c r="M71" s="1">
        <v>-0.1</v>
      </c>
      <c r="N71" s="1">
        <v>-0.2</v>
      </c>
      <c r="O71" s="1">
        <v>-0.2</v>
      </c>
      <c r="P71" s="1">
        <v>-0.1</v>
      </c>
      <c r="Q71" s="1">
        <v>-0.2</v>
      </c>
      <c r="R71" s="1">
        <v>-0.2</v>
      </c>
      <c r="S71" s="1">
        <v>-0.2</v>
      </c>
      <c r="T71" s="1">
        <v>-0.2</v>
      </c>
      <c r="U71" s="1">
        <v>-0.2</v>
      </c>
      <c r="V71" s="1">
        <v>0</v>
      </c>
      <c r="W71" s="1">
        <v>0</v>
      </c>
      <c r="X71" s="1">
        <v>-0.3</v>
      </c>
      <c r="Y71" s="1">
        <v>-0.3</v>
      </c>
      <c r="Z71" s="1">
        <v>-0.3</v>
      </c>
      <c r="AA71" s="1">
        <v>-0.3</v>
      </c>
      <c r="AB71" s="1">
        <v>-0.3</v>
      </c>
      <c r="AC71" s="1">
        <v>-0.3</v>
      </c>
      <c r="AD71" s="1">
        <v>-0.3</v>
      </c>
      <c r="AE71" s="1">
        <v>-0.4</v>
      </c>
      <c r="AF71" s="21">
        <v>-0.2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-0.1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-1.3992500000000003E-2</v>
      </c>
      <c r="C100" s="3">
        <f t="shared" ref="C100:AF100" si="0">SUM(C4:C99)/4000</f>
        <v>-3.5674999999999998E-2</v>
      </c>
      <c r="D100" s="3">
        <f t="shared" si="0"/>
        <v>-2.6600000000000006E-2</v>
      </c>
      <c r="E100" s="3">
        <f t="shared" si="0"/>
        <v>-1.3300000000000001E-2</v>
      </c>
      <c r="F100" s="3">
        <f t="shared" si="0"/>
        <v>-9.6749999999999996E-3</v>
      </c>
      <c r="G100" s="3">
        <f t="shared" si="0"/>
        <v>-5.5999999999999999E-3</v>
      </c>
      <c r="H100" s="3">
        <f t="shared" si="0"/>
        <v>-6.3499999999999997E-3</v>
      </c>
      <c r="I100" s="3">
        <f t="shared" si="0"/>
        <v>-1.3199999999999998E-2</v>
      </c>
      <c r="J100" s="3">
        <f t="shared" si="0"/>
        <v>-1.5949999999999999E-2</v>
      </c>
      <c r="K100" s="3">
        <f t="shared" si="0"/>
        <v>-4.0375000000000001E-2</v>
      </c>
      <c r="L100" s="3">
        <f t="shared" si="0"/>
        <v>-3.2324999999999993E-2</v>
      </c>
      <c r="M100" s="3">
        <f t="shared" si="0"/>
        <v>-1.3274999999999997E-2</v>
      </c>
      <c r="N100" s="3">
        <f t="shared" si="0"/>
        <v>-1.3900000000000001E-2</v>
      </c>
      <c r="O100" s="3">
        <f t="shared" si="0"/>
        <v>-4.1825000000000001E-2</v>
      </c>
      <c r="P100" s="3">
        <f t="shared" si="0"/>
        <v>-3.7449999999999997E-2</v>
      </c>
      <c r="Q100" s="3">
        <f t="shared" si="0"/>
        <v>-1.4775000000000003E-2</v>
      </c>
      <c r="R100" s="3">
        <f t="shared" si="0"/>
        <v>-7.6700000000000006E-3</v>
      </c>
      <c r="S100" s="3">
        <f t="shared" si="0"/>
        <v>-1.4500000000000004E-2</v>
      </c>
      <c r="T100" s="3">
        <f t="shared" si="0"/>
        <v>-1.9524999999999994E-2</v>
      </c>
      <c r="U100" s="3">
        <f t="shared" si="0"/>
        <v>-1.4250000000000002E-2</v>
      </c>
      <c r="V100" s="3">
        <f t="shared" si="0"/>
        <v>-4.4999999999999999E-4</v>
      </c>
      <c r="W100" s="3">
        <f t="shared" si="0"/>
        <v>-3.6500000000000005E-3</v>
      </c>
      <c r="X100" s="3">
        <f t="shared" si="0"/>
        <v>-2.0899999999999995E-2</v>
      </c>
      <c r="Y100" s="3">
        <f t="shared" si="0"/>
        <v>-1.5375000000000002E-2</v>
      </c>
      <c r="Z100" s="3">
        <f t="shared" si="0"/>
        <v>-4.0924999999999982E-2</v>
      </c>
      <c r="AA100" s="3">
        <f t="shared" si="0"/>
        <v>-3.7399999999999996E-2</v>
      </c>
      <c r="AB100" s="3">
        <f t="shared" si="0"/>
        <v>-1.6375000000000001E-2</v>
      </c>
      <c r="AC100" s="3">
        <f t="shared" si="0"/>
        <v>-1.5900000000000001E-2</v>
      </c>
      <c r="AD100" s="3">
        <f t="shared" si="0"/>
        <v>-6.8250000000000003E-3</v>
      </c>
      <c r="AE100" s="3">
        <f t="shared" si="0"/>
        <v>-1.1850000000000001E-2</v>
      </c>
      <c r="AF100" s="3">
        <f t="shared" si="0"/>
        <v>-9.2499999999999978E-3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F107"/>
  <sheetViews>
    <sheetView tabSelected="1" topLeftCell="A91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-5.1062449999999995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0</v>
      </c>
      <c r="P4" s="1">
        <v>-50</v>
      </c>
      <c r="Q4" s="1"/>
      <c r="R4" s="1"/>
      <c r="S4" s="1">
        <v>-50</v>
      </c>
      <c r="T4" s="1"/>
      <c r="U4" s="1"/>
      <c r="V4" s="1"/>
      <c r="W4" s="1"/>
      <c r="X4" s="1"/>
      <c r="Y4" s="1"/>
      <c r="Z4" s="1">
        <v>-50</v>
      </c>
      <c r="AA4" s="1">
        <v>-45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0</v>
      </c>
      <c r="P5" s="1">
        <v>-50</v>
      </c>
      <c r="Q5" s="1"/>
      <c r="R5" s="1"/>
      <c r="S5" s="1">
        <v>-50</v>
      </c>
      <c r="T5" s="1"/>
      <c r="U5" s="1"/>
      <c r="V5" s="1"/>
      <c r="W5" s="1"/>
      <c r="X5" s="1"/>
      <c r="Y5" s="1"/>
      <c r="Z5" s="1">
        <v>-50</v>
      </c>
      <c r="AA5" s="1">
        <v>-45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0</v>
      </c>
      <c r="P6" s="1">
        <v>-50</v>
      </c>
      <c r="Q6" s="1"/>
      <c r="R6" s="1"/>
      <c r="S6" s="1">
        <v>-50</v>
      </c>
      <c r="T6" s="1"/>
      <c r="U6" s="1"/>
      <c r="V6" s="1"/>
      <c r="W6" s="1"/>
      <c r="X6" s="1"/>
      <c r="Y6" s="1"/>
      <c r="Z6" s="1">
        <v>-50</v>
      </c>
      <c r="AA6" s="1">
        <v>-45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0</v>
      </c>
      <c r="P7" s="1">
        <v>-50</v>
      </c>
      <c r="Q7" s="1"/>
      <c r="R7" s="1"/>
      <c r="S7" s="1">
        <v>-50</v>
      </c>
      <c r="T7" s="1"/>
      <c r="U7" s="1"/>
      <c r="V7" s="1"/>
      <c r="W7" s="1"/>
      <c r="X7" s="1"/>
      <c r="Y7" s="1"/>
      <c r="Z7" s="1">
        <v>-50</v>
      </c>
      <c r="AA7" s="1">
        <v>-45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0</v>
      </c>
      <c r="P8" s="1">
        <v>-50</v>
      </c>
      <c r="Q8" s="1"/>
      <c r="R8" s="1"/>
      <c r="S8" s="1">
        <v>-50</v>
      </c>
      <c r="T8" s="1"/>
      <c r="U8" s="1"/>
      <c r="V8" s="1"/>
      <c r="W8" s="1"/>
      <c r="X8" s="1"/>
      <c r="Y8" s="1"/>
      <c r="Z8" s="1">
        <v>-50</v>
      </c>
      <c r="AA8" s="1">
        <v>-45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0</v>
      </c>
      <c r="P9" s="1">
        <v>-50</v>
      </c>
      <c r="Q9" s="1"/>
      <c r="R9" s="1"/>
      <c r="S9" s="1">
        <v>-50</v>
      </c>
      <c r="T9" s="1"/>
      <c r="U9" s="1"/>
      <c r="V9" s="1"/>
      <c r="W9" s="1"/>
      <c r="X9" s="1"/>
      <c r="Y9" s="1"/>
      <c r="Z9" s="1">
        <v>-50</v>
      </c>
      <c r="AA9" s="1">
        <v>-45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0</v>
      </c>
      <c r="P10" s="1">
        <v>-50</v>
      </c>
      <c r="Q10" s="1"/>
      <c r="R10" s="1"/>
      <c r="S10" s="1">
        <v>-50</v>
      </c>
      <c r="T10" s="1"/>
      <c r="U10" s="1"/>
      <c r="V10" s="1"/>
      <c r="W10" s="1"/>
      <c r="X10" s="1"/>
      <c r="Y10" s="1"/>
      <c r="Z10" s="1">
        <v>-50</v>
      </c>
      <c r="AA10" s="1">
        <v>-45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0</v>
      </c>
      <c r="P11" s="1">
        <v>-50</v>
      </c>
      <c r="Q11" s="1"/>
      <c r="R11" s="1"/>
      <c r="S11" s="1">
        <v>-50</v>
      </c>
      <c r="T11" s="1"/>
      <c r="U11" s="1"/>
      <c r="V11" s="1"/>
      <c r="W11" s="1"/>
      <c r="X11" s="1"/>
      <c r="Y11" s="1"/>
      <c r="Z11" s="1">
        <v>-50</v>
      </c>
      <c r="AA11" s="1">
        <v>-45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0</v>
      </c>
      <c r="P12" s="1">
        <v>-50</v>
      </c>
      <c r="Q12" s="1"/>
      <c r="R12" s="1"/>
      <c r="S12" s="1">
        <v>-50</v>
      </c>
      <c r="T12" s="1"/>
      <c r="U12" s="1"/>
      <c r="V12" s="1"/>
      <c r="W12" s="1"/>
      <c r="X12" s="1"/>
      <c r="Y12" s="1"/>
      <c r="Z12" s="1">
        <v>-50</v>
      </c>
      <c r="AA12" s="1">
        <v>-45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0</v>
      </c>
      <c r="P13" s="1">
        <v>-50</v>
      </c>
      <c r="Q13" s="1"/>
      <c r="R13" s="1"/>
      <c r="S13" s="1">
        <v>-50</v>
      </c>
      <c r="T13" s="1"/>
      <c r="U13" s="1"/>
      <c r="V13" s="1"/>
      <c r="W13" s="1"/>
      <c r="X13" s="1"/>
      <c r="Y13" s="1"/>
      <c r="Z13" s="1">
        <v>-50</v>
      </c>
      <c r="AA13" s="1">
        <v>-45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0</v>
      </c>
      <c r="P14" s="1">
        <v>-50</v>
      </c>
      <c r="Q14" s="1"/>
      <c r="R14" s="1"/>
      <c r="S14" s="1">
        <v>-50</v>
      </c>
      <c r="T14" s="1"/>
      <c r="U14" s="1"/>
      <c r="V14" s="1"/>
      <c r="W14" s="1"/>
      <c r="X14" s="1"/>
      <c r="Y14" s="1"/>
      <c r="Z14" s="1">
        <v>-50</v>
      </c>
      <c r="AA14" s="1">
        <v>-45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0</v>
      </c>
      <c r="P15" s="1">
        <v>-50</v>
      </c>
      <c r="Q15" s="1"/>
      <c r="R15" s="1"/>
      <c r="S15" s="1">
        <v>-50</v>
      </c>
      <c r="T15" s="1"/>
      <c r="U15" s="1"/>
      <c r="V15" s="1"/>
      <c r="W15" s="1"/>
      <c r="X15" s="1"/>
      <c r="Y15" s="1"/>
      <c r="Z15" s="1">
        <v>-50</v>
      </c>
      <c r="AA15" s="1">
        <v>-45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0</v>
      </c>
      <c r="P16" s="1">
        <v>-50</v>
      </c>
      <c r="Q16" s="1"/>
      <c r="R16" s="1"/>
      <c r="S16" s="1">
        <v>-50</v>
      </c>
      <c r="T16" s="1"/>
      <c r="U16" s="1"/>
      <c r="V16" s="1"/>
      <c r="W16" s="1"/>
      <c r="X16" s="1"/>
      <c r="Y16" s="1"/>
      <c r="Z16" s="1">
        <v>-50</v>
      </c>
      <c r="AA16" s="1">
        <v>-45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0</v>
      </c>
      <c r="P17" s="1">
        <v>-50</v>
      </c>
      <c r="Q17" s="1"/>
      <c r="R17" s="1"/>
      <c r="S17" s="1">
        <v>-50</v>
      </c>
      <c r="T17" s="1"/>
      <c r="U17" s="1"/>
      <c r="V17" s="1"/>
      <c r="W17" s="1"/>
      <c r="X17" s="1"/>
      <c r="Y17" s="1"/>
      <c r="Z17" s="1">
        <v>-50</v>
      </c>
      <c r="AA17" s="1">
        <v>-44.99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0</v>
      </c>
      <c r="P18" s="1">
        <v>-50</v>
      </c>
      <c r="Q18" s="1"/>
      <c r="R18" s="1"/>
      <c r="S18" s="1">
        <v>-50</v>
      </c>
      <c r="T18" s="1"/>
      <c r="U18" s="1"/>
      <c r="V18" s="1"/>
      <c r="W18" s="1"/>
      <c r="X18" s="1"/>
      <c r="Y18" s="1"/>
      <c r="Z18" s="1">
        <v>-50</v>
      </c>
      <c r="AA18" s="1">
        <v>-45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0</v>
      </c>
      <c r="P19" s="1">
        <v>-50</v>
      </c>
      <c r="Q19" s="1"/>
      <c r="R19" s="1"/>
      <c r="S19" s="1">
        <v>-50</v>
      </c>
      <c r="T19" s="1"/>
      <c r="U19" s="1"/>
      <c r="V19" s="1"/>
      <c r="W19" s="1"/>
      <c r="X19" s="1"/>
      <c r="Y19" s="1"/>
      <c r="Z19" s="1">
        <v>-50</v>
      </c>
      <c r="AA19" s="1">
        <v>-44.99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0</v>
      </c>
      <c r="P20" s="1">
        <v>-50</v>
      </c>
      <c r="Q20" s="1"/>
      <c r="R20" s="1"/>
      <c r="S20" s="1">
        <v>-50</v>
      </c>
      <c r="T20" s="1"/>
      <c r="U20" s="1"/>
      <c r="V20" s="1"/>
      <c r="W20" s="1"/>
      <c r="X20" s="1"/>
      <c r="Y20" s="1"/>
      <c r="Z20" s="1">
        <v>-50</v>
      </c>
      <c r="AA20" s="1">
        <v>-45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0</v>
      </c>
      <c r="P21" s="1">
        <v>-50</v>
      </c>
      <c r="Q21" s="1"/>
      <c r="R21" s="1"/>
      <c r="S21" s="1">
        <v>-50</v>
      </c>
      <c r="T21" s="1"/>
      <c r="U21" s="1"/>
      <c r="V21" s="1"/>
      <c r="W21" s="1"/>
      <c r="X21" s="1"/>
      <c r="Y21" s="1"/>
      <c r="Z21" s="1">
        <v>-50</v>
      </c>
      <c r="AA21" s="1">
        <v>-45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0</v>
      </c>
      <c r="P22" s="1">
        <v>-50</v>
      </c>
      <c r="Q22" s="1"/>
      <c r="R22" s="1"/>
      <c r="S22" s="1">
        <v>-50</v>
      </c>
      <c r="T22" s="1"/>
      <c r="U22" s="1"/>
      <c r="V22" s="1"/>
      <c r="W22" s="1"/>
      <c r="X22" s="1"/>
      <c r="Y22" s="1"/>
      <c r="Z22" s="1">
        <v>-50</v>
      </c>
      <c r="AA22" s="1">
        <v>-45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0</v>
      </c>
      <c r="P23" s="1">
        <v>-50</v>
      </c>
      <c r="Q23" s="1"/>
      <c r="R23" s="1"/>
      <c r="S23" s="1">
        <v>-50</v>
      </c>
      <c r="T23" s="1"/>
      <c r="U23" s="1"/>
      <c r="V23" s="1"/>
      <c r="W23" s="1"/>
      <c r="X23" s="1"/>
      <c r="Y23" s="1"/>
      <c r="Z23" s="1">
        <v>-50</v>
      </c>
      <c r="AA23" s="1">
        <v>-45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0</v>
      </c>
      <c r="P24" s="1">
        <v>-50</v>
      </c>
      <c r="Q24" s="1"/>
      <c r="R24" s="1"/>
      <c r="S24" s="1">
        <v>-50</v>
      </c>
      <c r="T24" s="1"/>
      <c r="U24" s="1"/>
      <c r="V24" s="1"/>
      <c r="W24" s="1"/>
      <c r="X24" s="1"/>
      <c r="Y24" s="1"/>
      <c r="Z24" s="1">
        <v>-50</v>
      </c>
      <c r="AA24" s="1">
        <v>-45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-45</v>
      </c>
      <c r="P25" s="1">
        <v>-50</v>
      </c>
      <c r="Q25" s="1"/>
      <c r="R25" s="1"/>
      <c r="S25" s="1">
        <v>-50</v>
      </c>
      <c r="T25" s="1"/>
      <c r="U25" s="1"/>
      <c r="V25" s="1"/>
      <c r="W25" s="1"/>
      <c r="X25" s="1"/>
      <c r="Y25" s="1"/>
      <c r="Z25" s="1">
        <v>-50</v>
      </c>
      <c r="AA25" s="1">
        <v>-45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-45</v>
      </c>
      <c r="P26" s="1">
        <v>-50</v>
      </c>
      <c r="Q26" s="1"/>
      <c r="R26" s="1"/>
      <c r="S26" s="1">
        <v>-50</v>
      </c>
      <c r="T26" s="1"/>
      <c r="U26" s="1"/>
      <c r="V26" s="1"/>
      <c r="W26" s="1"/>
      <c r="X26" s="1"/>
      <c r="Y26" s="1"/>
      <c r="Z26" s="1">
        <v>-50</v>
      </c>
      <c r="AA26" s="1">
        <v>-45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-45</v>
      </c>
      <c r="P27" s="1">
        <v>-50</v>
      </c>
      <c r="Q27" s="1"/>
      <c r="R27" s="1"/>
      <c r="S27" s="1">
        <v>-50</v>
      </c>
      <c r="T27" s="1"/>
      <c r="U27" s="1"/>
      <c r="V27" s="1"/>
      <c r="W27" s="1"/>
      <c r="X27" s="1"/>
      <c r="Y27" s="1"/>
      <c r="Z27" s="1">
        <v>-50</v>
      </c>
      <c r="AA27" s="1">
        <v>-45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-45</v>
      </c>
      <c r="P28" s="1">
        <v>-50</v>
      </c>
      <c r="Q28" s="1"/>
      <c r="R28" s="1"/>
      <c r="S28" s="1">
        <v>-50</v>
      </c>
      <c r="T28" s="1"/>
      <c r="U28" s="1"/>
      <c r="V28" s="1"/>
      <c r="W28" s="1"/>
      <c r="X28" s="1"/>
      <c r="Y28" s="1"/>
      <c r="Z28" s="1">
        <v>-50</v>
      </c>
      <c r="AA28" s="1">
        <v>-45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-45</v>
      </c>
      <c r="P29" s="1">
        <v>-50</v>
      </c>
      <c r="Q29" s="1"/>
      <c r="R29" s="1"/>
      <c r="S29" s="1">
        <v>-50</v>
      </c>
      <c r="T29" s="1"/>
      <c r="U29" s="1"/>
      <c r="V29" s="1"/>
      <c r="W29" s="1"/>
      <c r="X29" s="1"/>
      <c r="Y29" s="1"/>
      <c r="Z29" s="1">
        <v>-50</v>
      </c>
      <c r="AA29" s="1">
        <v>-45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-45</v>
      </c>
      <c r="P30" s="1">
        <v>-50</v>
      </c>
      <c r="Q30" s="1"/>
      <c r="R30" s="1"/>
      <c r="S30" s="1">
        <v>-50</v>
      </c>
      <c r="T30" s="1"/>
      <c r="U30" s="1"/>
      <c r="V30" s="1"/>
      <c r="W30" s="1"/>
      <c r="X30" s="1"/>
      <c r="Y30" s="1"/>
      <c r="Z30" s="1">
        <v>-50</v>
      </c>
      <c r="AA30" s="1">
        <v>-45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-45</v>
      </c>
      <c r="P31" s="1">
        <v>-50</v>
      </c>
      <c r="Q31" s="1"/>
      <c r="R31" s="1"/>
      <c r="S31" s="1">
        <v>-50</v>
      </c>
      <c r="T31" s="1"/>
      <c r="U31" s="1"/>
      <c r="V31" s="1"/>
      <c r="W31" s="1"/>
      <c r="X31" s="1"/>
      <c r="Y31" s="1"/>
      <c r="Z31" s="1">
        <v>-50</v>
      </c>
      <c r="AA31" s="1">
        <v>-45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-45</v>
      </c>
      <c r="P32" s="1">
        <v>-50</v>
      </c>
      <c r="Q32" s="1"/>
      <c r="R32" s="1"/>
      <c r="S32" s="1">
        <v>-50</v>
      </c>
      <c r="T32" s="1"/>
      <c r="U32" s="1"/>
      <c r="V32" s="1"/>
      <c r="W32" s="1"/>
      <c r="X32" s="1"/>
      <c r="Y32" s="1"/>
      <c r="Z32" s="1">
        <v>-50</v>
      </c>
      <c r="AA32" s="1">
        <v>-45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-45</v>
      </c>
      <c r="P33" s="1">
        <v>-50</v>
      </c>
      <c r="Q33" s="1"/>
      <c r="R33" s="1"/>
      <c r="S33" s="1">
        <v>-50</v>
      </c>
      <c r="T33" s="1"/>
      <c r="U33" s="1"/>
      <c r="V33" s="1"/>
      <c r="W33" s="1"/>
      <c r="X33" s="1"/>
      <c r="Y33" s="1"/>
      <c r="Z33" s="1">
        <v>-50</v>
      </c>
      <c r="AA33" s="1">
        <v>-45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-45</v>
      </c>
      <c r="P34" s="1">
        <v>-50</v>
      </c>
      <c r="Q34" s="1"/>
      <c r="R34" s="1"/>
      <c r="S34" s="1">
        <v>-50</v>
      </c>
      <c r="T34" s="1"/>
      <c r="U34" s="1"/>
      <c r="V34" s="1"/>
      <c r="W34" s="1"/>
      <c r="X34" s="1"/>
      <c r="Y34" s="1"/>
      <c r="Z34" s="1">
        <v>-50</v>
      </c>
      <c r="AA34" s="1">
        <v>-45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-45</v>
      </c>
      <c r="P35" s="1">
        <v>-50</v>
      </c>
      <c r="Q35" s="1"/>
      <c r="R35" s="1"/>
      <c r="S35" s="1">
        <v>-50</v>
      </c>
      <c r="T35" s="1"/>
      <c r="U35" s="1"/>
      <c r="V35" s="1"/>
      <c r="W35" s="1"/>
      <c r="X35" s="1"/>
      <c r="Y35" s="1"/>
      <c r="Z35" s="1">
        <v>-50</v>
      </c>
      <c r="AA35" s="1">
        <v>-45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-45</v>
      </c>
      <c r="P36" s="1">
        <v>-50</v>
      </c>
      <c r="Q36" s="1"/>
      <c r="R36" s="1"/>
      <c r="S36" s="1">
        <v>-50</v>
      </c>
      <c r="T36" s="1"/>
      <c r="U36" s="1"/>
      <c r="V36" s="1"/>
      <c r="W36" s="1"/>
      <c r="X36" s="1"/>
      <c r="Y36" s="1"/>
      <c r="Z36" s="1">
        <v>-50</v>
      </c>
      <c r="AA36" s="1">
        <v>-45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-45</v>
      </c>
      <c r="P37" s="1">
        <v>-50</v>
      </c>
      <c r="Q37" s="1"/>
      <c r="R37" s="1"/>
      <c r="S37" s="1">
        <v>-50</v>
      </c>
      <c r="T37" s="1"/>
      <c r="U37" s="1"/>
      <c r="V37" s="1"/>
      <c r="W37" s="1"/>
      <c r="X37" s="1"/>
      <c r="Y37" s="1"/>
      <c r="Z37" s="1">
        <v>-50</v>
      </c>
      <c r="AA37" s="1">
        <v>-45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-45</v>
      </c>
      <c r="P38" s="1">
        <v>-50</v>
      </c>
      <c r="Q38" s="1"/>
      <c r="R38" s="1"/>
      <c r="S38" s="1">
        <v>-50</v>
      </c>
      <c r="T38" s="1"/>
      <c r="U38" s="1"/>
      <c r="V38" s="1"/>
      <c r="W38" s="1"/>
      <c r="X38" s="1"/>
      <c r="Y38" s="1"/>
      <c r="Z38" s="1">
        <v>-50</v>
      </c>
      <c r="AA38" s="1">
        <v>-45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-45</v>
      </c>
      <c r="P39" s="1">
        <v>-50</v>
      </c>
      <c r="Q39" s="1"/>
      <c r="R39" s="1"/>
      <c r="S39" s="1">
        <v>-50</v>
      </c>
      <c r="T39" s="1"/>
      <c r="U39" s="1"/>
      <c r="V39" s="1"/>
      <c r="W39" s="1"/>
      <c r="X39" s="1"/>
      <c r="Y39" s="1"/>
      <c r="Z39" s="1">
        <v>-50</v>
      </c>
      <c r="AA39" s="1">
        <v>-45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-45</v>
      </c>
      <c r="P40" s="1">
        <v>-50</v>
      </c>
      <c r="Q40" s="1"/>
      <c r="R40" s="1"/>
      <c r="S40" s="1">
        <v>-50</v>
      </c>
      <c r="T40" s="1"/>
      <c r="U40" s="1"/>
      <c r="V40" s="1"/>
      <c r="W40" s="1"/>
      <c r="X40" s="1"/>
      <c r="Y40" s="1"/>
      <c r="Z40" s="1">
        <v>-50</v>
      </c>
      <c r="AA40" s="1">
        <v>-45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-45</v>
      </c>
      <c r="P41" s="1">
        <v>-50</v>
      </c>
      <c r="Q41" s="1"/>
      <c r="R41" s="1"/>
      <c r="S41" s="1">
        <v>-50</v>
      </c>
      <c r="T41" s="1"/>
      <c r="U41" s="1"/>
      <c r="V41" s="1"/>
      <c r="W41" s="1"/>
      <c r="X41" s="1"/>
      <c r="Y41" s="1"/>
      <c r="Z41" s="1">
        <v>-50</v>
      </c>
      <c r="AA41" s="1">
        <v>-45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-45</v>
      </c>
      <c r="P42" s="1">
        <v>-50</v>
      </c>
      <c r="Q42" s="1"/>
      <c r="R42" s="1"/>
      <c r="S42" s="1">
        <v>-50</v>
      </c>
      <c r="T42" s="1"/>
      <c r="U42" s="1"/>
      <c r="V42" s="1"/>
      <c r="W42" s="1"/>
      <c r="X42" s="1"/>
      <c r="Y42" s="1"/>
      <c r="Z42" s="1">
        <v>-50</v>
      </c>
      <c r="AA42" s="1">
        <v>-45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-45</v>
      </c>
      <c r="P43" s="1">
        <v>-50</v>
      </c>
      <c r="Q43" s="1"/>
      <c r="R43" s="1"/>
      <c r="S43" s="1">
        <v>-50</v>
      </c>
      <c r="T43" s="1"/>
      <c r="U43" s="1"/>
      <c r="V43" s="1"/>
      <c r="W43" s="1"/>
      <c r="X43" s="1"/>
      <c r="Y43" s="1"/>
      <c r="Z43" s="1">
        <v>-50</v>
      </c>
      <c r="AA43" s="1">
        <v>-45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-45</v>
      </c>
      <c r="P44" s="1">
        <v>-50</v>
      </c>
      <c r="Q44" s="1"/>
      <c r="R44" s="1"/>
      <c r="S44" s="1">
        <v>-50</v>
      </c>
      <c r="T44" s="1"/>
      <c r="U44" s="1"/>
      <c r="V44" s="1"/>
      <c r="W44" s="1"/>
      <c r="X44" s="1"/>
      <c r="Y44" s="1"/>
      <c r="Z44" s="1">
        <v>-50</v>
      </c>
      <c r="AA44" s="1">
        <v>-45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-45</v>
      </c>
      <c r="P45" s="1">
        <v>-50</v>
      </c>
      <c r="Q45" s="1"/>
      <c r="R45" s="1"/>
      <c r="S45" s="1">
        <v>-50</v>
      </c>
      <c r="T45" s="1"/>
      <c r="U45" s="1"/>
      <c r="V45" s="1"/>
      <c r="W45" s="1"/>
      <c r="X45" s="1"/>
      <c r="Y45" s="1"/>
      <c r="Z45" s="1">
        <v>-50</v>
      </c>
      <c r="AA45" s="1">
        <v>-45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-45</v>
      </c>
      <c r="P46" s="1">
        <v>-50</v>
      </c>
      <c r="Q46" s="1"/>
      <c r="R46" s="1"/>
      <c r="S46" s="1">
        <v>-50</v>
      </c>
      <c r="T46" s="1"/>
      <c r="U46" s="1"/>
      <c r="V46" s="1"/>
      <c r="W46" s="1"/>
      <c r="X46" s="1"/>
      <c r="Y46" s="1"/>
      <c r="Z46" s="1">
        <v>-50</v>
      </c>
      <c r="AA46" s="1">
        <v>-45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-45</v>
      </c>
      <c r="P47" s="1">
        <v>-50</v>
      </c>
      <c r="Q47" s="1"/>
      <c r="R47" s="1"/>
      <c r="S47" s="1">
        <v>-50</v>
      </c>
      <c r="T47" s="1"/>
      <c r="U47" s="1"/>
      <c r="V47" s="1"/>
      <c r="W47" s="1"/>
      <c r="X47" s="1"/>
      <c r="Y47" s="1"/>
      <c r="Z47" s="1">
        <v>-50</v>
      </c>
      <c r="AA47" s="1">
        <v>-45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-45</v>
      </c>
      <c r="P48" s="1">
        <v>-50</v>
      </c>
      <c r="Q48" s="1"/>
      <c r="R48" s="1"/>
      <c r="S48" s="1">
        <v>-50</v>
      </c>
      <c r="T48" s="1"/>
      <c r="U48" s="1"/>
      <c r="V48" s="1"/>
      <c r="W48" s="1"/>
      <c r="X48" s="1"/>
      <c r="Y48" s="1"/>
      <c r="Z48" s="1">
        <v>-50</v>
      </c>
      <c r="AA48" s="1">
        <v>-45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0</v>
      </c>
      <c r="P49" s="1">
        <v>-50</v>
      </c>
      <c r="Q49" s="1"/>
      <c r="R49" s="1"/>
      <c r="S49" s="1">
        <v>-50</v>
      </c>
      <c r="T49" s="1"/>
      <c r="U49" s="1"/>
      <c r="V49" s="1"/>
      <c r="W49" s="1"/>
      <c r="X49" s="1"/>
      <c r="Y49" s="1"/>
      <c r="Z49" s="1">
        <v>-50</v>
      </c>
      <c r="AA49" s="1">
        <v>-45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0</v>
      </c>
      <c r="P50" s="1">
        <v>-50</v>
      </c>
      <c r="Q50" s="1"/>
      <c r="R50" s="1"/>
      <c r="S50" s="1">
        <v>-50</v>
      </c>
      <c r="T50" s="1"/>
      <c r="U50" s="1"/>
      <c r="V50" s="1"/>
      <c r="W50" s="1"/>
      <c r="X50" s="1"/>
      <c r="Y50" s="1"/>
      <c r="Z50" s="1">
        <v>-50</v>
      </c>
      <c r="AA50" s="1">
        <v>-45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0</v>
      </c>
      <c r="P51" s="1">
        <v>-50</v>
      </c>
      <c r="Q51" s="1"/>
      <c r="R51" s="1"/>
      <c r="S51" s="1">
        <v>-50</v>
      </c>
      <c r="T51" s="1"/>
      <c r="U51" s="1"/>
      <c r="V51" s="1"/>
      <c r="W51" s="1"/>
      <c r="X51" s="1"/>
      <c r="Y51" s="1"/>
      <c r="Z51" s="1">
        <v>-50</v>
      </c>
      <c r="AA51" s="1">
        <v>-45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0</v>
      </c>
      <c r="P52" s="1">
        <v>-50</v>
      </c>
      <c r="Q52" s="1"/>
      <c r="R52" s="1"/>
      <c r="S52" s="1">
        <v>-50</v>
      </c>
      <c r="T52" s="1"/>
      <c r="U52" s="1"/>
      <c r="V52" s="1"/>
      <c r="W52" s="1"/>
      <c r="X52" s="1"/>
      <c r="Y52" s="1"/>
      <c r="Z52" s="1">
        <v>-50</v>
      </c>
      <c r="AA52" s="1">
        <v>-45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0</v>
      </c>
      <c r="P53" s="1">
        <v>-50</v>
      </c>
      <c r="Q53" s="1"/>
      <c r="R53" s="1"/>
      <c r="S53" s="1">
        <v>-50</v>
      </c>
      <c r="T53" s="1"/>
      <c r="U53" s="1"/>
      <c r="V53" s="1"/>
      <c r="W53" s="1"/>
      <c r="X53" s="1"/>
      <c r="Y53" s="1"/>
      <c r="Z53" s="1">
        <v>-50</v>
      </c>
      <c r="AA53" s="1">
        <v>-45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0</v>
      </c>
      <c r="P54" s="1">
        <v>-50</v>
      </c>
      <c r="Q54" s="1"/>
      <c r="R54" s="1"/>
      <c r="S54" s="1">
        <v>-50</v>
      </c>
      <c r="T54" s="1"/>
      <c r="U54" s="1"/>
      <c r="V54" s="1"/>
      <c r="W54" s="1"/>
      <c r="X54" s="1"/>
      <c r="Y54" s="1"/>
      <c r="Z54" s="1">
        <v>-50</v>
      </c>
      <c r="AA54" s="1">
        <v>-45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0</v>
      </c>
      <c r="P55" s="1">
        <v>-50</v>
      </c>
      <c r="Q55" s="1"/>
      <c r="R55" s="1"/>
      <c r="S55" s="1">
        <v>-50</v>
      </c>
      <c r="T55" s="1"/>
      <c r="U55" s="1"/>
      <c r="V55" s="1"/>
      <c r="W55" s="1"/>
      <c r="X55" s="1"/>
      <c r="Y55" s="1"/>
      <c r="Z55" s="1">
        <v>-50</v>
      </c>
      <c r="AA55" s="1">
        <v>-45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0</v>
      </c>
      <c r="P56" s="1">
        <v>-50</v>
      </c>
      <c r="Q56" s="1"/>
      <c r="R56" s="1"/>
      <c r="S56" s="1">
        <v>0</v>
      </c>
      <c r="T56" s="1"/>
      <c r="U56" s="1"/>
      <c r="V56" s="1"/>
      <c r="W56" s="1"/>
      <c r="X56" s="1"/>
      <c r="Y56" s="1"/>
      <c r="Z56" s="1">
        <v>-50</v>
      </c>
      <c r="AA56" s="1">
        <v>-45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0</v>
      </c>
      <c r="P57" s="1">
        <v>-50</v>
      </c>
      <c r="Q57" s="1"/>
      <c r="R57" s="1"/>
      <c r="S57" s="1">
        <v>0</v>
      </c>
      <c r="T57" s="1"/>
      <c r="U57" s="1"/>
      <c r="V57" s="1"/>
      <c r="W57" s="1"/>
      <c r="X57" s="1"/>
      <c r="Y57" s="1"/>
      <c r="Z57" s="1">
        <v>-50</v>
      </c>
      <c r="AA57" s="1">
        <v>0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0</v>
      </c>
      <c r="P58" s="1">
        <v>-50</v>
      </c>
      <c r="Q58" s="1"/>
      <c r="R58" s="1"/>
      <c r="S58" s="1">
        <v>0</v>
      </c>
      <c r="T58" s="1"/>
      <c r="U58" s="1"/>
      <c r="V58" s="1"/>
      <c r="W58" s="1"/>
      <c r="X58" s="1"/>
      <c r="Y58" s="1"/>
      <c r="Z58" s="1">
        <v>-50</v>
      </c>
      <c r="AA58" s="1">
        <v>0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0</v>
      </c>
      <c r="P59" s="1">
        <v>-50</v>
      </c>
      <c r="Q59" s="1"/>
      <c r="R59" s="1"/>
      <c r="S59" s="1">
        <v>0</v>
      </c>
      <c r="T59" s="1"/>
      <c r="U59" s="1"/>
      <c r="V59" s="1"/>
      <c r="W59" s="1"/>
      <c r="X59" s="1"/>
      <c r="Y59" s="1"/>
      <c r="Z59" s="1">
        <v>-50</v>
      </c>
      <c r="AA59" s="1">
        <v>0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0</v>
      </c>
      <c r="P60" s="1">
        <v>-50</v>
      </c>
      <c r="Q60" s="1"/>
      <c r="R60" s="1"/>
      <c r="S60" s="1">
        <v>0</v>
      </c>
      <c r="T60" s="1"/>
      <c r="U60" s="1"/>
      <c r="V60" s="1"/>
      <c r="W60" s="1"/>
      <c r="X60" s="1"/>
      <c r="Y60" s="1"/>
      <c r="Z60" s="1">
        <v>-50</v>
      </c>
      <c r="AA60" s="1">
        <v>-45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0</v>
      </c>
      <c r="P61" s="1">
        <v>-50</v>
      </c>
      <c r="Q61" s="1"/>
      <c r="R61" s="1"/>
      <c r="S61" s="1">
        <v>0</v>
      </c>
      <c r="T61" s="1"/>
      <c r="U61" s="1"/>
      <c r="V61" s="1"/>
      <c r="W61" s="1"/>
      <c r="X61" s="1"/>
      <c r="Y61" s="1"/>
      <c r="Z61" s="1">
        <v>-50</v>
      </c>
      <c r="AA61" s="1">
        <v>-45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0</v>
      </c>
      <c r="P62" s="1">
        <v>-50</v>
      </c>
      <c r="Q62" s="1"/>
      <c r="R62" s="1"/>
      <c r="S62" s="1">
        <v>0</v>
      </c>
      <c r="T62" s="1"/>
      <c r="U62" s="1"/>
      <c r="V62" s="1"/>
      <c r="W62" s="1"/>
      <c r="X62" s="1"/>
      <c r="Y62" s="1"/>
      <c r="Z62" s="1">
        <v>-50</v>
      </c>
      <c r="AA62" s="1">
        <v>-45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0</v>
      </c>
      <c r="P63" s="1">
        <v>-50</v>
      </c>
      <c r="Q63" s="1"/>
      <c r="R63" s="1"/>
      <c r="S63" s="1">
        <v>0</v>
      </c>
      <c r="T63" s="1"/>
      <c r="U63" s="1"/>
      <c r="V63" s="1"/>
      <c r="W63" s="1"/>
      <c r="X63" s="1"/>
      <c r="Y63" s="1"/>
      <c r="Z63" s="1">
        <v>-50</v>
      </c>
      <c r="AA63" s="1">
        <v>-45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0</v>
      </c>
      <c r="P64" s="1">
        <v>-50</v>
      </c>
      <c r="Q64" s="1"/>
      <c r="R64" s="1"/>
      <c r="S64" s="1">
        <v>0</v>
      </c>
      <c r="T64" s="1"/>
      <c r="U64" s="1"/>
      <c r="V64" s="1"/>
      <c r="W64" s="1"/>
      <c r="X64" s="1"/>
      <c r="Y64" s="1"/>
      <c r="Z64" s="1">
        <v>-50</v>
      </c>
      <c r="AA64" s="1">
        <v>-45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0</v>
      </c>
      <c r="P65" s="1">
        <v>-50</v>
      </c>
      <c r="Q65" s="1"/>
      <c r="R65" s="1"/>
      <c r="S65" s="1">
        <v>0</v>
      </c>
      <c r="T65" s="1"/>
      <c r="U65" s="1"/>
      <c r="V65" s="1"/>
      <c r="W65" s="1"/>
      <c r="X65" s="1"/>
      <c r="Y65" s="1"/>
      <c r="Z65" s="1">
        <v>-50</v>
      </c>
      <c r="AA65" s="1">
        <v>-45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0</v>
      </c>
      <c r="P66" s="1">
        <v>-50</v>
      </c>
      <c r="Q66" s="1"/>
      <c r="R66" s="1"/>
      <c r="S66" s="1">
        <v>-50</v>
      </c>
      <c r="T66" s="1"/>
      <c r="U66" s="1"/>
      <c r="V66" s="1"/>
      <c r="W66" s="1"/>
      <c r="X66" s="1"/>
      <c r="Y66" s="1"/>
      <c r="Z66" s="1">
        <v>-50</v>
      </c>
      <c r="AA66" s="1">
        <v>-45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0</v>
      </c>
      <c r="P67" s="1">
        <v>-50</v>
      </c>
      <c r="Q67" s="1"/>
      <c r="R67" s="1"/>
      <c r="S67" s="1">
        <v>-50</v>
      </c>
      <c r="T67" s="1"/>
      <c r="U67" s="1"/>
      <c r="V67" s="1"/>
      <c r="W67" s="1"/>
      <c r="X67" s="1"/>
      <c r="Y67" s="1"/>
      <c r="Z67" s="1">
        <v>-50</v>
      </c>
      <c r="AA67" s="1">
        <v>-45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0</v>
      </c>
      <c r="P68" s="1">
        <v>-50</v>
      </c>
      <c r="Q68" s="1"/>
      <c r="R68" s="1"/>
      <c r="S68" s="1">
        <v>-50</v>
      </c>
      <c r="T68" s="1"/>
      <c r="U68" s="1"/>
      <c r="V68" s="1"/>
      <c r="W68" s="1"/>
      <c r="X68" s="1"/>
      <c r="Y68" s="1"/>
      <c r="Z68" s="1">
        <v>-50</v>
      </c>
      <c r="AA68" s="1">
        <v>-45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-45</v>
      </c>
      <c r="P69" s="1">
        <v>-50</v>
      </c>
      <c r="Q69" s="1"/>
      <c r="R69" s="1"/>
      <c r="S69" s="1">
        <v>-50</v>
      </c>
      <c r="T69" s="1"/>
      <c r="U69" s="1"/>
      <c r="V69" s="1"/>
      <c r="W69" s="1"/>
      <c r="X69" s="1"/>
      <c r="Y69" s="1"/>
      <c r="Z69" s="1">
        <v>-50</v>
      </c>
      <c r="AA69" s="1">
        <v>-45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-45</v>
      </c>
      <c r="P70" s="1">
        <v>-50</v>
      </c>
      <c r="Q70" s="1"/>
      <c r="R70" s="1"/>
      <c r="S70" s="1">
        <v>-50</v>
      </c>
      <c r="T70" s="1"/>
      <c r="U70" s="1"/>
      <c r="V70" s="1"/>
      <c r="W70" s="1"/>
      <c r="X70" s="1"/>
      <c r="Y70" s="1"/>
      <c r="Z70" s="1">
        <v>-50</v>
      </c>
      <c r="AA70" s="1">
        <v>-45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-45</v>
      </c>
      <c r="P71" s="1">
        <v>-50</v>
      </c>
      <c r="Q71" s="1"/>
      <c r="R71" s="1"/>
      <c r="S71" s="1">
        <v>-50</v>
      </c>
      <c r="T71" s="1"/>
      <c r="U71" s="1"/>
      <c r="V71" s="1"/>
      <c r="W71" s="1"/>
      <c r="X71" s="1"/>
      <c r="Y71" s="1"/>
      <c r="Z71" s="1">
        <v>-50</v>
      </c>
      <c r="AA71" s="1">
        <v>-45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-45</v>
      </c>
      <c r="P72" s="1">
        <v>-50</v>
      </c>
      <c r="Q72" s="1"/>
      <c r="R72" s="1"/>
      <c r="S72" s="1">
        <v>-50</v>
      </c>
      <c r="T72" s="1"/>
      <c r="U72" s="1"/>
      <c r="V72" s="1"/>
      <c r="W72" s="1"/>
      <c r="X72" s="1"/>
      <c r="Y72" s="1"/>
      <c r="Z72" s="1">
        <v>-50</v>
      </c>
      <c r="AA72" s="1">
        <v>-45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-45</v>
      </c>
      <c r="P73" s="1">
        <v>-50</v>
      </c>
      <c r="Q73" s="1"/>
      <c r="R73" s="1"/>
      <c r="S73" s="1">
        <v>-50</v>
      </c>
      <c r="T73" s="1"/>
      <c r="U73" s="1"/>
      <c r="V73" s="1"/>
      <c r="W73" s="1"/>
      <c r="X73" s="1"/>
      <c r="Y73" s="1"/>
      <c r="Z73" s="1">
        <v>-50</v>
      </c>
      <c r="AA73" s="1">
        <v>-45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-45</v>
      </c>
      <c r="P74" s="1">
        <v>-50</v>
      </c>
      <c r="Q74" s="1"/>
      <c r="R74" s="1"/>
      <c r="S74" s="1">
        <v>-50</v>
      </c>
      <c r="T74" s="1"/>
      <c r="U74" s="1"/>
      <c r="V74" s="1"/>
      <c r="W74" s="1"/>
      <c r="X74" s="1"/>
      <c r="Y74" s="1"/>
      <c r="Z74" s="1">
        <v>-50</v>
      </c>
      <c r="AA74" s="1">
        <v>-45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-45</v>
      </c>
      <c r="P75" s="1">
        <v>-50</v>
      </c>
      <c r="Q75" s="1"/>
      <c r="R75" s="1"/>
      <c r="S75" s="1">
        <v>-50</v>
      </c>
      <c r="T75" s="1"/>
      <c r="U75" s="1"/>
      <c r="V75" s="1"/>
      <c r="W75" s="1"/>
      <c r="X75" s="1"/>
      <c r="Y75" s="1"/>
      <c r="Z75" s="1">
        <v>-50</v>
      </c>
      <c r="AA75" s="1">
        <v>-45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-45</v>
      </c>
      <c r="P76" s="1">
        <v>-50</v>
      </c>
      <c r="Q76" s="1"/>
      <c r="R76" s="1"/>
      <c r="S76" s="1">
        <v>-50</v>
      </c>
      <c r="T76" s="1"/>
      <c r="U76" s="1"/>
      <c r="V76" s="1"/>
      <c r="W76" s="1"/>
      <c r="X76" s="1"/>
      <c r="Y76" s="1"/>
      <c r="Z76" s="1">
        <v>-50</v>
      </c>
      <c r="AA76" s="1">
        <v>-45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-45</v>
      </c>
      <c r="P77" s="1">
        <v>-50</v>
      </c>
      <c r="Q77" s="1"/>
      <c r="R77" s="1"/>
      <c r="S77" s="1">
        <v>-50</v>
      </c>
      <c r="T77" s="1"/>
      <c r="U77" s="1"/>
      <c r="V77" s="1"/>
      <c r="W77" s="1"/>
      <c r="X77" s="1"/>
      <c r="Y77" s="1"/>
      <c r="Z77" s="1">
        <v>-50</v>
      </c>
      <c r="AA77" s="1">
        <v>-45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-45</v>
      </c>
      <c r="P78" s="1">
        <v>-50</v>
      </c>
      <c r="Q78" s="1"/>
      <c r="R78" s="1"/>
      <c r="S78" s="1">
        <v>-50</v>
      </c>
      <c r="T78" s="1"/>
      <c r="U78" s="1"/>
      <c r="V78" s="1"/>
      <c r="W78" s="1"/>
      <c r="X78" s="1"/>
      <c r="Y78" s="1"/>
      <c r="Z78" s="1">
        <v>-50</v>
      </c>
      <c r="AA78" s="1">
        <v>-45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-45</v>
      </c>
      <c r="P79" s="1">
        <v>-50</v>
      </c>
      <c r="Q79" s="1"/>
      <c r="R79" s="1"/>
      <c r="S79" s="1">
        <v>-50</v>
      </c>
      <c r="T79" s="1"/>
      <c r="U79" s="1"/>
      <c r="V79" s="1"/>
      <c r="W79" s="1"/>
      <c r="X79" s="1"/>
      <c r="Y79" s="1"/>
      <c r="Z79" s="1">
        <v>-50</v>
      </c>
      <c r="AA79" s="1">
        <v>-45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-45</v>
      </c>
      <c r="P80" s="1">
        <v>-50</v>
      </c>
      <c r="Q80" s="1"/>
      <c r="R80" s="1"/>
      <c r="S80" s="1">
        <v>-50</v>
      </c>
      <c r="T80" s="1"/>
      <c r="U80" s="1"/>
      <c r="V80" s="1"/>
      <c r="W80" s="1"/>
      <c r="X80" s="1"/>
      <c r="Y80" s="1"/>
      <c r="Z80" s="1">
        <v>-50</v>
      </c>
      <c r="AA80" s="1">
        <v>-45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-45</v>
      </c>
      <c r="P81" s="1">
        <v>-50</v>
      </c>
      <c r="Q81" s="1"/>
      <c r="R81" s="1"/>
      <c r="S81" s="1">
        <v>-50</v>
      </c>
      <c r="T81" s="1"/>
      <c r="U81" s="1"/>
      <c r="V81" s="1"/>
      <c r="W81" s="1"/>
      <c r="X81" s="1"/>
      <c r="Y81" s="1"/>
      <c r="Z81" s="1">
        <v>-50</v>
      </c>
      <c r="AA81" s="1">
        <v>-45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-45</v>
      </c>
      <c r="P82" s="1">
        <v>-50</v>
      </c>
      <c r="Q82" s="1"/>
      <c r="R82" s="1"/>
      <c r="S82" s="1">
        <v>-50</v>
      </c>
      <c r="T82" s="1"/>
      <c r="U82" s="1"/>
      <c r="V82" s="1"/>
      <c r="W82" s="1"/>
      <c r="X82" s="1"/>
      <c r="Y82" s="1"/>
      <c r="Z82" s="1">
        <v>-50</v>
      </c>
      <c r="AA82" s="1">
        <v>-45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-45</v>
      </c>
      <c r="P83" s="1">
        <v>-50</v>
      </c>
      <c r="Q83" s="1"/>
      <c r="R83" s="1"/>
      <c r="S83" s="1">
        <v>-50</v>
      </c>
      <c r="T83" s="1"/>
      <c r="U83" s="1"/>
      <c r="V83" s="1"/>
      <c r="W83" s="1"/>
      <c r="X83" s="1"/>
      <c r="Y83" s="1"/>
      <c r="Z83" s="1">
        <v>-50</v>
      </c>
      <c r="AA83" s="1">
        <v>-45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-45</v>
      </c>
      <c r="P84" s="1">
        <v>-50</v>
      </c>
      <c r="Q84" s="1"/>
      <c r="R84" s="1"/>
      <c r="S84" s="1">
        <v>-50</v>
      </c>
      <c r="T84" s="1"/>
      <c r="U84" s="1"/>
      <c r="V84" s="1"/>
      <c r="W84" s="1"/>
      <c r="X84" s="1"/>
      <c r="Y84" s="1"/>
      <c r="Z84" s="1">
        <v>-50</v>
      </c>
      <c r="AA84" s="1">
        <v>-45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-45</v>
      </c>
      <c r="P85" s="1">
        <v>-50</v>
      </c>
      <c r="Q85" s="1"/>
      <c r="R85" s="1"/>
      <c r="S85" s="1">
        <v>-50</v>
      </c>
      <c r="T85" s="1"/>
      <c r="U85" s="1"/>
      <c r="V85" s="1"/>
      <c r="W85" s="1"/>
      <c r="X85" s="1"/>
      <c r="Y85" s="1"/>
      <c r="Z85" s="1">
        <v>-50</v>
      </c>
      <c r="AA85" s="1">
        <v>-45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-45</v>
      </c>
      <c r="P86" s="1">
        <v>-50</v>
      </c>
      <c r="Q86" s="1"/>
      <c r="R86" s="1"/>
      <c r="S86" s="1">
        <v>-50</v>
      </c>
      <c r="T86" s="1"/>
      <c r="U86" s="1"/>
      <c r="V86" s="1"/>
      <c r="W86" s="1"/>
      <c r="X86" s="1"/>
      <c r="Y86" s="1"/>
      <c r="Z86" s="1">
        <v>-50</v>
      </c>
      <c r="AA86" s="1">
        <v>-45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-45</v>
      </c>
      <c r="P87" s="1">
        <v>-50</v>
      </c>
      <c r="Q87" s="1"/>
      <c r="R87" s="1"/>
      <c r="S87" s="1">
        <v>-50</v>
      </c>
      <c r="T87" s="1"/>
      <c r="U87" s="1"/>
      <c r="V87" s="1"/>
      <c r="W87" s="1"/>
      <c r="X87" s="1"/>
      <c r="Y87" s="1"/>
      <c r="Z87" s="1">
        <v>-50</v>
      </c>
      <c r="AA87" s="1">
        <v>-45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-45</v>
      </c>
      <c r="P88" s="1">
        <v>-50</v>
      </c>
      <c r="Q88" s="1"/>
      <c r="R88" s="1"/>
      <c r="S88" s="1">
        <v>-50</v>
      </c>
      <c r="T88" s="1"/>
      <c r="U88" s="1"/>
      <c r="V88" s="1"/>
      <c r="W88" s="1"/>
      <c r="X88" s="1"/>
      <c r="Y88" s="1"/>
      <c r="Z88" s="1">
        <v>-50</v>
      </c>
      <c r="AA88" s="1">
        <v>-45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-45</v>
      </c>
      <c r="P89" s="1">
        <v>-50</v>
      </c>
      <c r="Q89" s="1"/>
      <c r="R89" s="1"/>
      <c r="S89" s="1">
        <v>-50</v>
      </c>
      <c r="T89" s="1"/>
      <c r="U89" s="1"/>
      <c r="V89" s="1"/>
      <c r="W89" s="1"/>
      <c r="X89" s="1"/>
      <c r="Y89" s="1"/>
      <c r="Z89" s="1">
        <v>-50</v>
      </c>
      <c r="AA89" s="1">
        <v>-45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-45</v>
      </c>
      <c r="P90" s="1">
        <v>-50</v>
      </c>
      <c r="Q90" s="1"/>
      <c r="R90" s="1"/>
      <c r="S90" s="1">
        <v>-50</v>
      </c>
      <c r="T90" s="1"/>
      <c r="U90" s="1"/>
      <c r="V90" s="1"/>
      <c r="W90" s="1"/>
      <c r="X90" s="1"/>
      <c r="Y90" s="1"/>
      <c r="Z90" s="1">
        <v>-50</v>
      </c>
      <c r="AA90" s="1">
        <v>-45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-45</v>
      </c>
      <c r="P91" s="1">
        <v>-50</v>
      </c>
      <c r="Q91" s="1"/>
      <c r="R91" s="1"/>
      <c r="S91" s="1">
        <v>-50</v>
      </c>
      <c r="T91" s="1"/>
      <c r="U91" s="1"/>
      <c r="V91" s="1"/>
      <c r="W91" s="1"/>
      <c r="X91" s="1"/>
      <c r="Y91" s="1"/>
      <c r="Z91" s="1">
        <v>-50</v>
      </c>
      <c r="AA91" s="1">
        <v>-45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-45</v>
      </c>
      <c r="P92" s="1">
        <v>-50</v>
      </c>
      <c r="Q92" s="1"/>
      <c r="R92" s="1"/>
      <c r="S92" s="1">
        <v>-50</v>
      </c>
      <c r="T92" s="1"/>
      <c r="U92" s="1"/>
      <c r="V92" s="1"/>
      <c r="W92" s="1"/>
      <c r="X92" s="1"/>
      <c r="Y92" s="1"/>
      <c r="Z92" s="1">
        <v>-50</v>
      </c>
      <c r="AA92" s="1">
        <v>-45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-45</v>
      </c>
      <c r="P93" s="1">
        <v>-50</v>
      </c>
      <c r="Q93" s="1"/>
      <c r="R93" s="1"/>
      <c r="S93" s="1">
        <v>-50</v>
      </c>
      <c r="T93" s="1"/>
      <c r="U93" s="1"/>
      <c r="V93" s="1"/>
      <c r="W93" s="1"/>
      <c r="X93" s="1"/>
      <c r="Y93" s="1"/>
      <c r="Z93" s="1">
        <v>-50</v>
      </c>
      <c r="AA93" s="1">
        <v>-45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-45</v>
      </c>
      <c r="P94" s="1">
        <v>-50</v>
      </c>
      <c r="Q94" s="1"/>
      <c r="R94" s="1"/>
      <c r="S94" s="1">
        <v>-50</v>
      </c>
      <c r="T94" s="1"/>
      <c r="U94" s="1"/>
      <c r="V94" s="1"/>
      <c r="W94" s="1"/>
      <c r="X94" s="1"/>
      <c r="Y94" s="1"/>
      <c r="Z94" s="1">
        <v>-50</v>
      </c>
      <c r="AA94" s="1">
        <v>-45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-45</v>
      </c>
      <c r="P95" s="1">
        <v>-50</v>
      </c>
      <c r="Q95" s="1"/>
      <c r="R95" s="1"/>
      <c r="S95" s="1">
        <v>-50</v>
      </c>
      <c r="T95" s="1"/>
      <c r="U95" s="1"/>
      <c r="V95" s="1"/>
      <c r="W95" s="1"/>
      <c r="X95" s="1"/>
      <c r="Y95" s="1"/>
      <c r="Z95" s="1">
        <v>-50</v>
      </c>
      <c r="AA95" s="1">
        <v>-45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-45</v>
      </c>
      <c r="P96" s="1">
        <v>-50</v>
      </c>
      <c r="Q96" s="1"/>
      <c r="R96" s="1"/>
      <c r="S96" s="1">
        <v>-50</v>
      </c>
      <c r="T96" s="1"/>
      <c r="U96" s="1"/>
      <c r="V96" s="1"/>
      <c r="W96" s="1"/>
      <c r="X96" s="1"/>
      <c r="Y96" s="1"/>
      <c r="Z96" s="1">
        <v>-50</v>
      </c>
      <c r="AA96" s="1">
        <v>-45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0</v>
      </c>
      <c r="P97" s="1">
        <v>-50</v>
      </c>
      <c r="Q97" s="1"/>
      <c r="R97" s="1"/>
      <c r="S97" s="1">
        <v>-50</v>
      </c>
      <c r="T97" s="1"/>
      <c r="U97" s="1"/>
      <c r="V97" s="1"/>
      <c r="W97" s="1"/>
      <c r="X97" s="1"/>
      <c r="Y97" s="1"/>
      <c r="Z97" s="1">
        <v>-50</v>
      </c>
      <c r="AA97" s="1">
        <v>-45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0</v>
      </c>
      <c r="P98" s="1">
        <v>-50</v>
      </c>
      <c r="Q98" s="1"/>
      <c r="R98" s="1"/>
      <c r="S98" s="1">
        <v>-50</v>
      </c>
      <c r="T98" s="1"/>
      <c r="U98" s="1"/>
      <c r="V98" s="1"/>
      <c r="W98" s="1"/>
      <c r="X98" s="1"/>
      <c r="Y98" s="1"/>
      <c r="Z98" s="1">
        <v>-50</v>
      </c>
      <c r="AA98" s="1">
        <v>-45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0</v>
      </c>
      <c r="P99" s="1">
        <v>-50</v>
      </c>
      <c r="Q99" s="1"/>
      <c r="R99" s="1"/>
      <c r="S99" s="1">
        <v>-50</v>
      </c>
      <c r="T99" s="1"/>
      <c r="U99" s="1"/>
      <c r="V99" s="1"/>
      <c r="W99" s="1"/>
      <c r="X99" s="1"/>
      <c r="Y99" s="1"/>
      <c r="Z99" s="1">
        <v>-50</v>
      </c>
      <c r="AA99" s="1">
        <v>-45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-0.58499999999999996</v>
      </c>
      <c r="P100" s="3">
        <f t="shared" si="0"/>
        <v>-1.2</v>
      </c>
      <c r="Q100" s="3">
        <f t="shared" si="0"/>
        <v>0</v>
      </c>
      <c r="R100" s="3">
        <f t="shared" si="0"/>
        <v>0</v>
      </c>
      <c r="S100" s="3">
        <f t="shared" si="0"/>
        <v>-1.075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-1.2</v>
      </c>
      <c r="AA100" s="3">
        <f t="shared" si="0"/>
        <v>-1.0462449999999999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topLeftCell="A79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-1.7517750000000001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-48</v>
      </c>
      <c r="P4" s="1">
        <v>-3</v>
      </c>
      <c r="Q4" s="1">
        <v>0</v>
      </c>
      <c r="R4" s="1">
        <v>0</v>
      </c>
      <c r="S4" s="1">
        <v>-7</v>
      </c>
      <c r="T4" s="1">
        <v>0</v>
      </c>
      <c r="U4" s="1"/>
      <c r="V4" s="1"/>
      <c r="W4" s="1"/>
      <c r="X4" s="1"/>
      <c r="Y4" s="1"/>
      <c r="Z4" s="1">
        <v>0</v>
      </c>
      <c r="AA4" s="1">
        <v>-12</v>
      </c>
      <c r="AB4" s="1"/>
      <c r="AC4" s="1">
        <v>-5</v>
      </c>
      <c r="AD4" s="1">
        <v>-5</v>
      </c>
      <c r="AE4" s="1">
        <v>-5</v>
      </c>
      <c r="AF4" s="23">
        <v>-5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-48</v>
      </c>
      <c r="P5" s="1">
        <v>-3</v>
      </c>
      <c r="Q5" s="1">
        <v>0</v>
      </c>
      <c r="R5" s="1">
        <v>0</v>
      </c>
      <c r="S5" s="1">
        <v>-7</v>
      </c>
      <c r="T5" s="1">
        <v>0</v>
      </c>
      <c r="U5" s="1"/>
      <c r="V5" s="1"/>
      <c r="W5" s="1"/>
      <c r="X5" s="1"/>
      <c r="Y5" s="1"/>
      <c r="Z5" s="1">
        <v>0</v>
      </c>
      <c r="AA5" s="1">
        <v>-12</v>
      </c>
      <c r="AB5" s="1"/>
      <c r="AC5" s="1">
        <v>-5</v>
      </c>
      <c r="AD5" s="1">
        <v>-5</v>
      </c>
      <c r="AE5" s="1">
        <v>-5</v>
      </c>
      <c r="AF5" s="21">
        <v>-5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-48</v>
      </c>
      <c r="P6" s="1">
        <v>-3</v>
      </c>
      <c r="Q6" s="1">
        <v>0</v>
      </c>
      <c r="R6" s="1">
        <v>0</v>
      </c>
      <c r="S6" s="1">
        <v>-7</v>
      </c>
      <c r="T6" s="1">
        <v>0</v>
      </c>
      <c r="U6" s="1"/>
      <c r="V6" s="1"/>
      <c r="W6" s="1"/>
      <c r="X6" s="1"/>
      <c r="Y6" s="1"/>
      <c r="Z6" s="1">
        <v>0</v>
      </c>
      <c r="AA6" s="1">
        <v>-12</v>
      </c>
      <c r="AB6" s="1"/>
      <c r="AC6" s="1">
        <v>-5</v>
      </c>
      <c r="AD6" s="1">
        <v>-5</v>
      </c>
      <c r="AE6" s="1">
        <v>-5</v>
      </c>
      <c r="AF6" s="21">
        <v>-5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-48</v>
      </c>
      <c r="P7" s="1">
        <v>-3</v>
      </c>
      <c r="Q7" s="1">
        <v>0</v>
      </c>
      <c r="R7" s="1">
        <v>0</v>
      </c>
      <c r="S7" s="1">
        <v>-7</v>
      </c>
      <c r="T7" s="1">
        <v>0</v>
      </c>
      <c r="U7" s="1"/>
      <c r="V7" s="1"/>
      <c r="W7" s="1"/>
      <c r="X7" s="1"/>
      <c r="Y7" s="1"/>
      <c r="Z7" s="1">
        <v>0</v>
      </c>
      <c r="AA7" s="1">
        <v>-12</v>
      </c>
      <c r="AB7" s="1"/>
      <c r="AC7" s="1">
        <v>-5</v>
      </c>
      <c r="AD7" s="1">
        <v>-5</v>
      </c>
      <c r="AE7" s="1">
        <v>-5</v>
      </c>
      <c r="AF7" s="21">
        <v>-5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-48</v>
      </c>
      <c r="P8" s="1">
        <v>-3</v>
      </c>
      <c r="Q8" s="1">
        <v>0</v>
      </c>
      <c r="R8" s="1">
        <v>0</v>
      </c>
      <c r="S8" s="1">
        <v>-7</v>
      </c>
      <c r="T8" s="1">
        <v>0</v>
      </c>
      <c r="U8" s="1"/>
      <c r="V8" s="1"/>
      <c r="W8" s="1"/>
      <c r="X8" s="1"/>
      <c r="Y8" s="1"/>
      <c r="Z8" s="1">
        <v>0</v>
      </c>
      <c r="AA8" s="1">
        <v>-12</v>
      </c>
      <c r="AB8" s="1"/>
      <c r="AC8" s="1">
        <v>-5</v>
      </c>
      <c r="AD8" s="1">
        <v>-5</v>
      </c>
      <c r="AE8" s="1">
        <v>-5</v>
      </c>
      <c r="AF8" s="21">
        <v>-5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-48</v>
      </c>
      <c r="P9" s="1">
        <v>-3</v>
      </c>
      <c r="Q9" s="1">
        <v>0</v>
      </c>
      <c r="R9" s="1">
        <v>0</v>
      </c>
      <c r="S9" s="1">
        <v>-7</v>
      </c>
      <c r="T9" s="1">
        <v>0</v>
      </c>
      <c r="U9" s="1"/>
      <c r="V9" s="1"/>
      <c r="W9" s="1"/>
      <c r="X9" s="1"/>
      <c r="Y9" s="1"/>
      <c r="Z9" s="1">
        <v>0</v>
      </c>
      <c r="AA9" s="1">
        <v>-12</v>
      </c>
      <c r="AB9" s="1"/>
      <c r="AC9" s="1">
        <v>-5</v>
      </c>
      <c r="AD9" s="1">
        <v>-5</v>
      </c>
      <c r="AE9" s="1">
        <v>-5</v>
      </c>
      <c r="AF9" s="21">
        <v>-5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-48</v>
      </c>
      <c r="P10" s="1">
        <v>-3</v>
      </c>
      <c r="Q10" s="1">
        <v>0</v>
      </c>
      <c r="R10" s="1">
        <v>0</v>
      </c>
      <c r="S10" s="1">
        <v>-7</v>
      </c>
      <c r="T10" s="1">
        <v>0</v>
      </c>
      <c r="U10" s="1"/>
      <c r="V10" s="1"/>
      <c r="W10" s="1"/>
      <c r="X10" s="1"/>
      <c r="Y10" s="1"/>
      <c r="Z10" s="1">
        <v>0</v>
      </c>
      <c r="AA10" s="1">
        <v>-12</v>
      </c>
      <c r="AB10" s="1"/>
      <c r="AC10" s="1">
        <v>-5</v>
      </c>
      <c r="AD10" s="1">
        <v>-5</v>
      </c>
      <c r="AE10" s="1">
        <v>-5</v>
      </c>
      <c r="AF10" s="21">
        <v>-5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-48</v>
      </c>
      <c r="P11" s="1">
        <v>-3</v>
      </c>
      <c r="Q11" s="1">
        <v>0</v>
      </c>
      <c r="R11" s="1">
        <v>0</v>
      </c>
      <c r="S11" s="1">
        <v>-7</v>
      </c>
      <c r="T11" s="1">
        <v>0</v>
      </c>
      <c r="U11" s="1"/>
      <c r="V11" s="1"/>
      <c r="W11" s="1"/>
      <c r="X11" s="1"/>
      <c r="Y11" s="1"/>
      <c r="Z11" s="1">
        <v>0</v>
      </c>
      <c r="AA11" s="1">
        <v>-12</v>
      </c>
      <c r="AB11" s="1"/>
      <c r="AC11" s="1">
        <v>-5</v>
      </c>
      <c r="AD11" s="1">
        <v>-5</v>
      </c>
      <c r="AE11" s="1">
        <v>-5</v>
      </c>
      <c r="AF11" s="21">
        <v>-5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-48</v>
      </c>
      <c r="P12" s="1">
        <v>-3</v>
      </c>
      <c r="Q12" s="1">
        <v>0</v>
      </c>
      <c r="R12" s="1">
        <v>-2</v>
      </c>
      <c r="S12" s="1">
        <v>-7</v>
      </c>
      <c r="T12" s="1">
        <v>0</v>
      </c>
      <c r="U12" s="1"/>
      <c r="V12" s="1"/>
      <c r="W12" s="1"/>
      <c r="X12" s="1"/>
      <c r="Y12" s="1"/>
      <c r="Z12" s="1">
        <v>0</v>
      </c>
      <c r="AA12" s="1">
        <v>-12</v>
      </c>
      <c r="AB12" s="1"/>
      <c r="AC12" s="1">
        <v>-5</v>
      </c>
      <c r="AD12" s="1">
        <v>-5</v>
      </c>
      <c r="AE12" s="1">
        <v>-5</v>
      </c>
      <c r="AF12" s="21">
        <v>-5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-48</v>
      </c>
      <c r="P13" s="1">
        <v>-3</v>
      </c>
      <c r="Q13" s="1">
        <v>0</v>
      </c>
      <c r="R13" s="1">
        <v>-2</v>
      </c>
      <c r="S13" s="1">
        <v>-7</v>
      </c>
      <c r="T13" s="1">
        <v>0</v>
      </c>
      <c r="U13" s="1"/>
      <c r="V13" s="1"/>
      <c r="W13" s="1"/>
      <c r="X13" s="1"/>
      <c r="Y13" s="1"/>
      <c r="Z13" s="1">
        <v>0</v>
      </c>
      <c r="AA13" s="1">
        <v>-12</v>
      </c>
      <c r="AB13" s="1"/>
      <c r="AC13" s="1">
        <v>-5</v>
      </c>
      <c r="AD13" s="1">
        <v>-5</v>
      </c>
      <c r="AE13" s="1">
        <v>-5</v>
      </c>
      <c r="AF13" s="21">
        <v>-5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-48</v>
      </c>
      <c r="P14" s="1">
        <v>-3</v>
      </c>
      <c r="Q14" s="1">
        <v>0</v>
      </c>
      <c r="R14" s="1">
        <v>-2</v>
      </c>
      <c r="S14" s="1">
        <v>-7</v>
      </c>
      <c r="T14" s="1">
        <v>0</v>
      </c>
      <c r="U14" s="1"/>
      <c r="V14" s="1"/>
      <c r="W14" s="1"/>
      <c r="X14" s="1"/>
      <c r="Y14" s="1"/>
      <c r="Z14" s="1">
        <v>0</v>
      </c>
      <c r="AA14" s="1">
        <v>-12</v>
      </c>
      <c r="AB14" s="1"/>
      <c r="AC14" s="1">
        <v>-5</v>
      </c>
      <c r="AD14" s="1">
        <v>-5</v>
      </c>
      <c r="AE14" s="1">
        <v>-5</v>
      </c>
      <c r="AF14" s="21">
        <v>-5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-48</v>
      </c>
      <c r="P15" s="1">
        <v>-3</v>
      </c>
      <c r="Q15" s="1">
        <v>0</v>
      </c>
      <c r="R15" s="1">
        <v>-2</v>
      </c>
      <c r="S15" s="1">
        <v>-7</v>
      </c>
      <c r="T15" s="1">
        <v>0</v>
      </c>
      <c r="U15" s="1"/>
      <c r="V15" s="1"/>
      <c r="W15" s="1"/>
      <c r="X15" s="1"/>
      <c r="Y15" s="1"/>
      <c r="Z15" s="1">
        <v>0</v>
      </c>
      <c r="AA15" s="1">
        <v>-12</v>
      </c>
      <c r="AB15" s="1"/>
      <c r="AC15" s="1">
        <v>-5</v>
      </c>
      <c r="AD15" s="1">
        <v>-5</v>
      </c>
      <c r="AE15" s="1">
        <v>-5</v>
      </c>
      <c r="AF15" s="21">
        <v>-5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-48</v>
      </c>
      <c r="P16" s="1">
        <v>-3</v>
      </c>
      <c r="Q16" s="1">
        <v>0</v>
      </c>
      <c r="R16" s="1">
        <v>-2</v>
      </c>
      <c r="S16" s="1">
        <v>-7</v>
      </c>
      <c r="T16" s="1">
        <v>0</v>
      </c>
      <c r="U16" s="1"/>
      <c r="V16" s="1"/>
      <c r="W16" s="1"/>
      <c r="X16" s="1"/>
      <c r="Y16" s="1"/>
      <c r="Z16" s="1">
        <v>-7</v>
      </c>
      <c r="AA16" s="1">
        <v>-12</v>
      </c>
      <c r="AB16" s="1"/>
      <c r="AC16" s="1">
        <v>-5</v>
      </c>
      <c r="AD16" s="1">
        <v>-5</v>
      </c>
      <c r="AE16" s="1">
        <v>-5</v>
      </c>
      <c r="AF16" s="21">
        <v>-5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-48</v>
      </c>
      <c r="P17" s="1">
        <v>-3</v>
      </c>
      <c r="Q17" s="1">
        <v>0</v>
      </c>
      <c r="R17" s="1">
        <v>-2</v>
      </c>
      <c r="S17" s="1">
        <v>-7</v>
      </c>
      <c r="T17" s="1">
        <v>0</v>
      </c>
      <c r="U17" s="1"/>
      <c r="V17" s="1"/>
      <c r="W17" s="1"/>
      <c r="X17" s="1"/>
      <c r="Y17" s="1"/>
      <c r="Z17" s="1">
        <v>-7</v>
      </c>
      <c r="AA17" s="1">
        <v>-12</v>
      </c>
      <c r="AB17" s="1"/>
      <c r="AC17" s="1">
        <v>-5</v>
      </c>
      <c r="AD17" s="1">
        <v>-5</v>
      </c>
      <c r="AE17" s="1">
        <v>-5</v>
      </c>
      <c r="AF17" s="21">
        <v>-5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-48</v>
      </c>
      <c r="P18" s="1">
        <v>-3</v>
      </c>
      <c r="Q18" s="1">
        <v>0</v>
      </c>
      <c r="R18" s="1">
        <v>-2</v>
      </c>
      <c r="S18" s="1">
        <v>-7</v>
      </c>
      <c r="T18" s="1">
        <v>0</v>
      </c>
      <c r="U18" s="1"/>
      <c r="V18" s="1"/>
      <c r="W18" s="1"/>
      <c r="X18" s="1"/>
      <c r="Y18" s="1"/>
      <c r="Z18" s="1">
        <v>0</v>
      </c>
      <c r="AA18" s="1">
        <v>-12</v>
      </c>
      <c r="AB18" s="1"/>
      <c r="AC18" s="1">
        <v>-5</v>
      </c>
      <c r="AD18" s="1">
        <v>-5</v>
      </c>
      <c r="AE18" s="1">
        <v>-5</v>
      </c>
      <c r="AF18" s="21">
        <v>-5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-48</v>
      </c>
      <c r="P19" s="1">
        <v>-3</v>
      </c>
      <c r="Q19" s="1">
        <v>0</v>
      </c>
      <c r="R19" s="1">
        <v>-2</v>
      </c>
      <c r="S19" s="1">
        <v>-7</v>
      </c>
      <c r="T19" s="1">
        <v>0</v>
      </c>
      <c r="U19" s="1"/>
      <c r="V19" s="1"/>
      <c r="W19" s="1"/>
      <c r="X19" s="1"/>
      <c r="Y19" s="1"/>
      <c r="Z19" s="1">
        <v>0</v>
      </c>
      <c r="AA19" s="1">
        <v>-12</v>
      </c>
      <c r="AB19" s="1"/>
      <c r="AC19" s="1">
        <v>-5</v>
      </c>
      <c r="AD19" s="1">
        <v>-5</v>
      </c>
      <c r="AE19" s="1">
        <v>-5</v>
      </c>
      <c r="AF19" s="21">
        <v>-5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-48</v>
      </c>
      <c r="P20" s="1">
        <v>-3</v>
      </c>
      <c r="Q20" s="1">
        <v>0</v>
      </c>
      <c r="R20" s="1">
        <v>-2</v>
      </c>
      <c r="S20" s="1">
        <v>-7</v>
      </c>
      <c r="T20" s="1">
        <v>0</v>
      </c>
      <c r="U20" s="1"/>
      <c r="V20" s="1"/>
      <c r="W20" s="1"/>
      <c r="X20" s="1"/>
      <c r="Y20" s="1"/>
      <c r="Z20" s="1">
        <v>0</v>
      </c>
      <c r="AA20" s="1">
        <v>-12</v>
      </c>
      <c r="AB20" s="1"/>
      <c r="AC20" s="1">
        <v>-5</v>
      </c>
      <c r="AD20" s="1">
        <v>-5</v>
      </c>
      <c r="AE20" s="1">
        <v>-5</v>
      </c>
      <c r="AF20" s="21">
        <v>-5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-48</v>
      </c>
      <c r="P21" s="1">
        <v>-3</v>
      </c>
      <c r="Q21" s="1">
        <v>0</v>
      </c>
      <c r="R21" s="1">
        <v>-2</v>
      </c>
      <c r="S21" s="1">
        <v>-7</v>
      </c>
      <c r="T21" s="1">
        <v>0</v>
      </c>
      <c r="U21" s="1"/>
      <c r="V21" s="1"/>
      <c r="W21" s="1"/>
      <c r="X21" s="1"/>
      <c r="Y21" s="1"/>
      <c r="Z21" s="1">
        <v>0</v>
      </c>
      <c r="AA21" s="1">
        <v>-12</v>
      </c>
      <c r="AB21" s="1"/>
      <c r="AC21" s="1">
        <v>-5</v>
      </c>
      <c r="AD21" s="1">
        <v>-5</v>
      </c>
      <c r="AE21" s="1">
        <v>-5</v>
      </c>
      <c r="AF21" s="21">
        <v>-5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-48</v>
      </c>
      <c r="P22" s="1">
        <v>-3</v>
      </c>
      <c r="Q22" s="1">
        <v>0</v>
      </c>
      <c r="R22" s="1">
        <v>-2</v>
      </c>
      <c r="S22" s="1">
        <v>-7</v>
      </c>
      <c r="T22" s="1">
        <v>0</v>
      </c>
      <c r="U22" s="1"/>
      <c r="V22" s="1"/>
      <c r="W22" s="1"/>
      <c r="X22" s="1"/>
      <c r="Y22" s="1"/>
      <c r="Z22" s="1">
        <v>0</v>
      </c>
      <c r="AA22" s="1">
        <v>-12</v>
      </c>
      <c r="AB22" s="1"/>
      <c r="AC22" s="1">
        <v>-5</v>
      </c>
      <c r="AD22" s="1">
        <v>-5</v>
      </c>
      <c r="AE22" s="1">
        <v>-5</v>
      </c>
      <c r="AF22" s="21">
        <v>-5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-48</v>
      </c>
      <c r="P23" s="1">
        <v>-3</v>
      </c>
      <c r="Q23" s="1">
        <v>0</v>
      </c>
      <c r="R23" s="1">
        <v>-2</v>
      </c>
      <c r="S23" s="1">
        <v>-7</v>
      </c>
      <c r="T23" s="1">
        <v>0</v>
      </c>
      <c r="U23" s="1"/>
      <c r="V23" s="1"/>
      <c r="W23" s="1"/>
      <c r="X23" s="1"/>
      <c r="Y23" s="1"/>
      <c r="Z23" s="1">
        <v>0</v>
      </c>
      <c r="AA23" s="1">
        <v>-12</v>
      </c>
      <c r="AB23" s="1"/>
      <c r="AC23" s="1">
        <v>-5</v>
      </c>
      <c r="AD23" s="1">
        <v>-5</v>
      </c>
      <c r="AE23" s="1">
        <v>-5</v>
      </c>
      <c r="AF23" s="21">
        <v>-5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-48</v>
      </c>
      <c r="P24" s="1">
        <v>-3</v>
      </c>
      <c r="Q24" s="1">
        <v>0</v>
      </c>
      <c r="R24" s="1">
        <v>-2</v>
      </c>
      <c r="S24" s="1">
        <v>-7</v>
      </c>
      <c r="T24" s="1">
        <v>0</v>
      </c>
      <c r="U24" s="1"/>
      <c r="V24" s="1"/>
      <c r="W24" s="1"/>
      <c r="X24" s="1"/>
      <c r="Y24" s="1"/>
      <c r="Z24" s="1">
        <v>0</v>
      </c>
      <c r="AA24" s="1">
        <v>-12</v>
      </c>
      <c r="AB24" s="1"/>
      <c r="AC24" s="1">
        <v>-5</v>
      </c>
      <c r="AD24" s="1">
        <v>-5</v>
      </c>
      <c r="AE24" s="1">
        <v>-5</v>
      </c>
      <c r="AF24" s="21">
        <v>-5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-3</v>
      </c>
      <c r="P25" s="1">
        <v>-3</v>
      </c>
      <c r="Q25" s="1">
        <v>0</v>
      </c>
      <c r="R25" s="1">
        <v>-2</v>
      </c>
      <c r="S25" s="1">
        <v>-7</v>
      </c>
      <c r="T25" s="1">
        <v>0</v>
      </c>
      <c r="U25" s="1"/>
      <c r="V25" s="1"/>
      <c r="W25" s="1"/>
      <c r="X25" s="1"/>
      <c r="Y25" s="1"/>
      <c r="Z25" s="1">
        <v>0</v>
      </c>
      <c r="AA25" s="1">
        <v>-12</v>
      </c>
      <c r="AB25" s="1"/>
      <c r="AC25" s="1">
        <v>-5</v>
      </c>
      <c r="AD25" s="1">
        <v>-5</v>
      </c>
      <c r="AE25" s="1">
        <v>-5</v>
      </c>
      <c r="AF25" s="21">
        <v>-5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-3</v>
      </c>
      <c r="P26" s="1">
        <v>-3</v>
      </c>
      <c r="Q26" s="1">
        <v>0</v>
      </c>
      <c r="R26" s="1">
        <v>-2</v>
      </c>
      <c r="S26" s="1">
        <v>-7</v>
      </c>
      <c r="T26" s="1">
        <v>0</v>
      </c>
      <c r="U26" s="1"/>
      <c r="V26" s="1"/>
      <c r="W26" s="1"/>
      <c r="X26" s="1"/>
      <c r="Y26" s="1"/>
      <c r="Z26" s="1">
        <v>0</v>
      </c>
      <c r="AA26" s="1">
        <v>-12</v>
      </c>
      <c r="AB26" s="1"/>
      <c r="AC26" s="1">
        <v>-5</v>
      </c>
      <c r="AD26" s="1">
        <v>-5</v>
      </c>
      <c r="AE26" s="1">
        <v>-5</v>
      </c>
      <c r="AF26" s="21">
        <v>-5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-3</v>
      </c>
      <c r="P27" s="1">
        <v>-3</v>
      </c>
      <c r="Q27" s="1">
        <v>0</v>
      </c>
      <c r="R27" s="1">
        <v>-2</v>
      </c>
      <c r="S27" s="1">
        <v>-7</v>
      </c>
      <c r="T27" s="1">
        <v>0</v>
      </c>
      <c r="U27" s="1"/>
      <c r="V27" s="1"/>
      <c r="W27" s="1"/>
      <c r="X27" s="1"/>
      <c r="Y27" s="1"/>
      <c r="Z27" s="1">
        <v>0</v>
      </c>
      <c r="AA27" s="1">
        <v>-12</v>
      </c>
      <c r="AB27" s="1"/>
      <c r="AC27" s="1">
        <v>-5</v>
      </c>
      <c r="AD27" s="1">
        <v>-5</v>
      </c>
      <c r="AE27" s="1">
        <v>-5</v>
      </c>
      <c r="AF27" s="21">
        <v>-5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-3</v>
      </c>
      <c r="P28" s="1">
        <v>-3</v>
      </c>
      <c r="Q28" s="1">
        <v>0</v>
      </c>
      <c r="R28" s="1">
        <v>-2</v>
      </c>
      <c r="S28" s="1">
        <v>-7</v>
      </c>
      <c r="T28" s="1">
        <v>0</v>
      </c>
      <c r="U28" s="1"/>
      <c r="V28" s="1"/>
      <c r="W28" s="1"/>
      <c r="X28" s="1"/>
      <c r="Y28" s="1"/>
      <c r="Z28" s="1">
        <v>-7</v>
      </c>
      <c r="AA28" s="1">
        <v>-12</v>
      </c>
      <c r="AB28" s="1"/>
      <c r="AC28" s="1">
        <v>-5</v>
      </c>
      <c r="AD28" s="1">
        <v>-5</v>
      </c>
      <c r="AE28" s="1">
        <v>-5</v>
      </c>
      <c r="AF28" s="21">
        <v>-5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-3</v>
      </c>
      <c r="P29" s="1">
        <v>-3</v>
      </c>
      <c r="Q29" s="1">
        <v>0</v>
      </c>
      <c r="R29" s="1">
        <v>-2</v>
      </c>
      <c r="S29" s="1">
        <v>-7</v>
      </c>
      <c r="T29" s="1">
        <v>0</v>
      </c>
      <c r="U29" s="1"/>
      <c r="V29" s="1"/>
      <c r="W29" s="1"/>
      <c r="X29" s="1"/>
      <c r="Y29" s="1"/>
      <c r="Z29" s="1">
        <v>-7</v>
      </c>
      <c r="AA29" s="1">
        <v>-12</v>
      </c>
      <c r="AB29" s="1"/>
      <c r="AC29" s="1">
        <v>-5</v>
      </c>
      <c r="AD29" s="1">
        <v>-5</v>
      </c>
      <c r="AE29" s="1">
        <v>-5</v>
      </c>
      <c r="AF29" s="21">
        <v>-5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-3</v>
      </c>
      <c r="P30" s="1">
        <v>-3</v>
      </c>
      <c r="Q30" s="1">
        <v>0</v>
      </c>
      <c r="R30" s="1">
        <v>-2</v>
      </c>
      <c r="S30" s="1">
        <v>-7</v>
      </c>
      <c r="T30" s="1">
        <v>0</v>
      </c>
      <c r="U30" s="1"/>
      <c r="V30" s="1"/>
      <c r="W30" s="1"/>
      <c r="X30" s="1"/>
      <c r="Y30" s="1"/>
      <c r="Z30" s="1">
        <v>-7</v>
      </c>
      <c r="AA30" s="1">
        <v>-12</v>
      </c>
      <c r="AB30" s="1"/>
      <c r="AC30" s="1">
        <v>-5</v>
      </c>
      <c r="AD30" s="1">
        <v>-5</v>
      </c>
      <c r="AE30" s="1">
        <v>-5</v>
      </c>
      <c r="AF30" s="21">
        <v>-5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-3</v>
      </c>
      <c r="P31" s="1">
        <v>-3</v>
      </c>
      <c r="Q31" s="1">
        <v>0</v>
      </c>
      <c r="R31" s="1">
        <v>-2</v>
      </c>
      <c r="S31" s="1">
        <v>-7</v>
      </c>
      <c r="T31" s="1">
        <v>0</v>
      </c>
      <c r="U31" s="1"/>
      <c r="V31" s="1"/>
      <c r="W31" s="1"/>
      <c r="X31" s="1"/>
      <c r="Y31" s="1"/>
      <c r="Z31" s="1">
        <v>-7</v>
      </c>
      <c r="AA31" s="1">
        <v>-12</v>
      </c>
      <c r="AB31" s="1"/>
      <c r="AC31" s="1">
        <v>-5</v>
      </c>
      <c r="AD31" s="1">
        <v>-5</v>
      </c>
      <c r="AE31" s="1">
        <v>-5</v>
      </c>
      <c r="AF31" s="21">
        <v>-5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-3</v>
      </c>
      <c r="P32" s="1">
        <v>-3</v>
      </c>
      <c r="Q32" s="1">
        <v>0</v>
      </c>
      <c r="R32" s="1">
        <v>-2</v>
      </c>
      <c r="S32" s="1">
        <v>-7</v>
      </c>
      <c r="T32" s="1">
        <v>-0.2</v>
      </c>
      <c r="U32" s="1"/>
      <c r="V32" s="1"/>
      <c r="W32" s="1"/>
      <c r="X32" s="1"/>
      <c r="Y32" s="1"/>
      <c r="Z32" s="1">
        <v>-7</v>
      </c>
      <c r="AA32" s="1">
        <v>-12</v>
      </c>
      <c r="AB32" s="1"/>
      <c r="AC32" s="1">
        <v>-5</v>
      </c>
      <c r="AD32" s="1">
        <v>-5</v>
      </c>
      <c r="AE32" s="1">
        <v>-5</v>
      </c>
      <c r="AF32" s="21">
        <v>-5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-3</v>
      </c>
      <c r="P33" s="1">
        <v>-3</v>
      </c>
      <c r="Q33" s="1">
        <v>0</v>
      </c>
      <c r="R33" s="1">
        <v>-2</v>
      </c>
      <c r="S33" s="1">
        <v>-7</v>
      </c>
      <c r="T33" s="1">
        <v>-0.6</v>
      </c>
      <c r="U33" s="1"/>
      <c r="V33" s="1"/>
      <c r="W33" s="1"/>
      <c r="X33" s="1"/>
      <c r="Y33" s="1"/>
      <c r="Z33" s="1">
        <v>-7</v>
      </c>
      <c r="AA33" s="1">
        <v>-12</v>
      </c>
      <c r="AB33" s="1"/>
      <c r="AC33" s="1">
        <v>-5</v>
      </c>
      <c r="AD33" s="1">
        <v>-5</v>
      </c>
      <c r="AE33" s="1">
        <v>-5</v>
      </c>
      <c r="AF33" s="21">
        <v>-5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-3</v>
      </c>
      <c r="P34" s="1">
        <v>-3</v>
      </c>
      <c r="Q34" s="1">
        <v>0</v>
      </c>
      <c r="R34" s="1">
        <v>-2</v>
      </c>
      <c r="S34" s="1">
        <v>-7</v>
      </c>
      <c r="T34" s="1">
        <v>-1</v>
      </c>
      <c r="U34" s="1"/>
      <c r="V34" s="1"/>
      <c r="W34" s="1"/>
      <c r="X34" s="1"/>
      <c r="Y34" s="1"/>
      <c r="Z34" s="1">
        <v>-7</v>
      </c>
      <c r="AA34" s="1">
        <v>-12</v>
      </c>
      <c r="AB34" s="1"/>
      <c r="AC34" s="1">
        <v>-5</v>
      </c>
      <c r="AD34" s="1">
        <v>-5</v>
      </c>
      <c r="AE34" s="1">
        <v>-5</v>
      </c>
      <c r="AF34" s="21">
        <v>-5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-3</v>
      </c>
      <c r="P35" s="1">
        <v>-3</v>
      </c>
      <c r="Q35" s="1">
        <v>0</v>
      </c>
      <c r="R35" s="1">
        <v>-2</v>
      </c>
      <c r="S35" s="1">
        <v>-7</v>
      </c>
      <c r="T35" s="1">
        <v>-1.4</v>
      </c>
      <c r="U35" s="1"/>
      <c r="V35" s="1"/>
      <c r="W35" s="1"/>
      <c r="X35" s="1"/>
      <c r="Y35" s="1"/>
      <c r="Z35" s="1">
        <v>-7</v>
      </c>
      <c r="AA35" s="1">
        <v>-12</v>
      </c>
      <c r="AB35" s="1"/>
      <c r="AC35" s="1">
        <v>-5</v>
      </c>
      <c r="AD35" s="1">
        <v>-5</v>
      </c>
      <c r="AE35" s="1">
        <v>-5</v>
      </c>
      <c r="AF35" s="21">
        <v>-5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-3</v>
      </c>
      <c r="P36" s="1">
        <v>-3</v>
      </c>
      <c r="Q36" s="1">
        <v>0</v>
      </c>
      <c r="R36" s="1">
        <v>-2</v>
      </c>
      <c r="S36" s="1">
        <v>-7</v>
      </c>
      <c r="T36" s="1">
        <v>-2.4</v>
      </c>
      <c r="U36" s="1"/>
      <c r="V36" s="1"/>
      <c r="W36" s="1"/>
      <c r="X36" s="1"/>
      <c r="Y36" s="1"/>
      <c r="Z36" s="1">
        <v>-7</v>
      </c>
      <c r="AA36" s="1">
        <v>-12</v>
      </c>
      <c r="AB36" s="1"/>
      <c r="AC36" s="1">
        <v>-5</v>
      </c>
      <c r="AD36" s="1">
        <v>-5</v>
      </c>
      <c r="AE36" s="1">
        <v>-5</v>
      </c>
      <c r="AF36" s="21">
        <v>-5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-3</v>
      </c>
      <c r="P37" s="1">
        <v>-3</v>
      </c>
      <c r="Q37" s="1">
        <v>0</v>
      </c>
      <c r="R37" s="1">
        <v>-2</v>
      </c>
      <c r="S37" s="1">
        <v>-7</v>
      </c>
      <c r="T37" s="1">
        <v>-2.9</v>
      </c>
      <c r="U37" s="1"/>
      <c r="V37" s="1"/>
      <c r="W37" s="1"/>
      <c r="X37" s="1"/>
      <c r="Y37" s="1"/>
      <c r="Z37" s="1">
        <v>-7</v>
      </c>
      <c r="AA37" s="1">
        <v>-12</v>
      </c>
      <c r="AB37" s="1"/>
      <c r="AC37" s="1">
        <v>-5</v>
      </c>
      <c r="AD37" s="1">
        <v>-5</v>
      </c>
      <c r="AE37" s="1">
        <v>-5</v>
      </c>
      <c r="AF37" s="21">
        <v>-5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-3</v>
      </c>
      <c r="P38" s="1">
        <v>-3</v>
      </c>
      <c r="Q38" s="1">
        <v>0</v>
      </c>
      <c r="R38" s="1">
        <v>-2</v>
      </c>
      <c r="S38" s="1">
        <v>-7</v>
      </c>
      <c r="T38" s="1">
        <v>-3.4</v>
      </c>
      <c r="U38" s="1"/>
      <c r="V38" s="1"/>
      <c r="W38" s="1"/>
      <c r="X38" s="1"/>
      <c r="Y38" s="1"/>
      <c r="Z38" s="1">
        <v>-7</v>
      </c>
      <c r="AA38" s="1">
        <v>-12</v>
      </c>
      <c r="AB38" s="1"/>
      <c r="AC38" s="1">
        <v>-5</v>
      </c>
      <c r="AD38" s="1">
        <v>-5</v>
      </c>
      <c r="AE38" s="1">
        <v>-5</v>
      </c>
      <c r="AF38" s="21">
        <v>-5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-3</v>
      </c>
      <c r="P39" s="1">
        <v>-3</v>
      </c>
      <c r="Q39" s="1">
        <v>0</v>
      </c>
      <c r="R39" s="1">
        <v>-2</v>
      </c>
      <c r="S39" s="1">
        <v>-7</v>
      </c>
      <c r="T39" s="1">
        <v>-3.8</v>
      </c>
      <c r="U39" s="1"/>
      <c r="V39" s="1"/>
      <c r="W39" s="1"/>
      <c r="X39" s="1"/>
      <c r="Y39" s="1"/>
      <c r="Z39" s="1">
        <v>-7</v>
      </c>
      <c r="AA39" s="1">
        <v>-12</v>
      </c>
      <c r="AB39" s="1"/>
      <c r="AC39" s="1">
        <v>-5</v>
      </c>
      <c r="AD39" s="1">
        <v>-5</v>
      </c>
      <c r="AE39" s="1">
        <v>-5</v>
      </c>
      <c r="AF39" s="21">
        <v>-5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-3</v>
      </c>
      <c r="P40" s="1">
        <v>-3</v>
      </c>
      <c r="Q40" s="1">
        <v>0</v>
      </c>
      <c r="R40" s="1">
        <v>-2</v>
      </c>
      <c r="S40" s="1">
        <v>-7</v>
      </c>
      <c r="T40" s="1">
        <v>0</v>
      </c>
      <c r="U40" s="1"/>
      <c r="V40" s="1"/>
      <c r="W40" s="1"/>
      <c r="X40" s="1"/>
      <c r="Y40" s="1"/>
      <c r="Z40" s="1">
        <v>-7</v>
      </c>
      <c r="AA40" s="1">
        <v>-12</v>
      </c>
      <c r="AB40" s="1"/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-3</v>
      </c>
      <c r="P41" s="1">
        <v>-3</v>
      </c>
      <c r="Q41" s="1">
        <v>0</v>
      </c>
      <c r="R41" s="1">
        <v>-2</v>
      </c>
      <c r="S41" s="1">
        <v>-7</v>
      </c>
      <c r="T41" s="1">
        <v>0</v>
      </c>
      <c r="U41" s="1"/>
      <c r="V41" s="1"/>
      <c r="W41" s="1"/>
      <c r="X41" s="1"/>
      <c r="Y41" s="1"/>
      <c r="Z41" s="1">
        <v>-7</v>
      </c>
      <c r="AA41" s="1">
        <v>-12</v>
      </c>
      <c r="AB41" s="1"/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-3</v>
      </c>
      <c r="P42" s="1">
        <v>-3</v>
      </c>
      <c r="Q42" s="1">
        <v>0</v>
      </c>
      <c r="R42" s="1">
        <v>-2</v>
      </c>
      <c r="S42" s="1">
        <v>-7</v>
      </c>
      <c r="T42" s="1">
        <v>0</v>
      </c>
      <c r="U42" s="1"/>
      <c r="V42" s="1"/>
      <c r="W42" s="1"/>
      <c r="X42" s="1"/>
      <c r="Y42" s="1"/>
      <c r="Z42" s="1">
        <v>-7</v>
      </c>
      <c r="AA42" s="1">
        <v>-12</v>
      </c>
      <c r="AB42" s="1"/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-3</v>
      </c>
      <c r="P43" s="1">
        <v>-3</v>
      </c>
      <c r="Q43" s="1">
        <v>0</v>
      </c>
      <c r="R43" s="1">
        <v>-2</v>
      </c>
      <c r="S43" s="1">
        <v>-7</v>
      </c>
      <c r="T43" s="1">
        <v>0</v>
      </c>
      <c r="U43" s="1"/>
      <c r="V43" s="1"/>
      <c r="W43" s="1"/>
      <c r="X43" s="1"/>
      <c r="Y43" s="1"/>
      <c r="Z43" s="1">
        <v>-7</v>
      </c>
      <c r="AA43" s="1">
        <v>-12</v>
      </c>
      <c r="AB43" s="1"/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-3</v>
      </c>
      <c r="P44" s="1">
        <v>-3</v>
      </c>
      <c r="Q44" s="1">
        <v>0</v>
      </c>
      <c r="R44" s="1">
        <v>-2</v>
      </c>
      <c r="S44" s="1">
        <v>-7</v>
      </c>
      <c r="T44" s="1">
        <v>0</v>
      </c>
      <c r="U44" s="1"/>
      <c r="V44" s="1"/>
      <c r="W44" s="1"/>
      <c r="X44" s="1"/>
      <c r="Y44" s="1"/>
      <c r="Z44" s="1">
        <v>-7</v>
      </c>
      <c r="AA44" s="1">
        <v>-12</v>
      </c>
      <c r="AB44" s="1"/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-3</v>
      </c>
      <c r="P45" s="1">
        <v>-3</v>
      </c>
      <c r="Q45" s="1">
        <v>0</v>
      </c>
      <c r="R45" s="1">
        <v>-2</v>
      </c>
      <c r="S45" s="1">
        <v>-7</v>
      </c>
      <c r="T45" s="1">
        <v>0</v>
      </c>
      <c r="U45" s="1"/>
      <c r="V45" s="1"/>
      <c r="W45" s="1"/>
      <c r="X45" s="1"/>
      <c r="Y45" s="1"/>
      <c r="Z45" s="1">
        <v>-7</v>
      </c>
      <c r="AA45" s="1">
        <v>-12</v>
      </c>
      <c r="AB45" s="1"/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-3</v>
      </c>
      <c r="P46" s="1">
        <v>-3</v>
      </c>
      <c r="Q46" s="1">
        <v>0</v>
      </c>
      <c r="R46" s="1">
        <v>-2</v>
      </c>
      <c r="S46" s="1">
        <v>-7</v>
      </c>
      <c r="T46" s="1">
        <v>0</v>
      </c>
      <c r="U46" s="1"/>
      <c r="V46" s="1"/>
      <c r="W46" s="1"/>
      <c r="X46" s="1"/>
      <c r="Y46" s="1"/>
      <c r="Z46" s="1">
        <v>-7</v>
      </c>
      <c r="AA46" s="1">
        <v>-12</v>
      </c>
      <c r="AB46" s="1"/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-3</v>
      </c>
      <c r="P47" s="1">
        <v>-3</v>
      </c>
      <c r="Q47" s="1">
        <v>0</v>
      </c>
      <c r="R47" s="1">
        <v>-2</v>
      </c>
      <c r="S47" s="1">
        <v>-7</v>
      </c>
      <c r="T47" s="1">
        <v>0</v>
      </c>
      <c r="U47" s="1"/>
      <c r="V47" s="1"/>
      <c r="W47" s="1"/>
      <c r="X47" s="1"/>
      <c r="Y47" s="1"/>
      <c r="Z47" s="1">
        <v>-7</v>
      </c>
      <c r="AA47" s="1">
        <v>-12</v>
      </c>
      <c r="AB47" s="1"/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-7</v>
      </c>
      <c r="P48" s="1">
        <v>-3</v>
      </c>
      <c r="Q48" s="1">
        <v>0</v>
      </c>
      <c r="R48" s="1">
        <v>-2</v>
      </c>
      <c r="S48" s="1">
        <v>-7</v>
      </c>
      <c r="T48" s="1">
        <v>0</v>
      </c>
      <c r="U48" s="1"/>
      <c r="V48" s="1"/>
      <c r="W48" s="1"/>
      <c r="X48" s="1"/>
      <c r="Y48" s="1"/>
      <c r="Z48" s="1">
        <v>-7</v>
      </c>
      <c r="AA48" s="1">
        <v>-12</v>
      </c>
      <c r="AB48" s="1"/>
      <c r="AC48" s="1">
        <v>0</v>
      </c>
      <c r="AD48" s="1">
        <v>0</v>
      </c>
      <c r="AE48" s="1">
        <v>0</v>
      </c>
      <c r="AF48" s="21">
        <v>-4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-52</v>
      </c>
      <c r="P49" s="1">
        <v>-3</v>
      </c>
      <c r="Q49" s="1">
        <v>0</v>
      </c>
      <c r="R49" s="1">
        <v>-2</v>
      </c>
      <c r="S49" s="1">
        <v>-7</v>
      </c>
      <c r="T49" s="1">
        <v>0</v>
      </c>
      <c r="U49" s="1"/>
      <c r="V49" s="1"/>
      <c r="W49" s="1"/>
      <c r="X49" s="1"/>
      <c r="Y49" s="1"/>
      <c r="Z49" s="1">
        <v>-7</v>
      </c>
      <c r="AA49" s="1">
        <v>-12</v>
      </c>
      <c r="AB49" s="1"/>
      <c r="AC49" s="1">
        <v>0</v>
      </c>
      <c r="AD49" s="1">
        <v>0</v>
      </c>
      <c r="AE49" s="1">
        <v>0</v>
      </c>
      <c r="AF49" s="21">
        <v>-4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-52</v>
      </c>
      <c r="P50" s="1">
        <v>-3</v>
      </c>
      <c r="Q50" s="1">
        <v>0</v>
      </c>
      <c r="R50" s="1">
        <v>-2</v>
      </c>
      <c r="S50" s="1">
        <v>-7</v>
      </c>
      <c r="T50" s="1">
        <v>0</v>
      </c>
      <c r="U50" s="1"/>
      <c r="V50" s="1"/>
      <c r="W50" s="1"/>
      <c r="X50" s="1"/>
      <c r="Y50" s="1"/>
      <c r="Z50" s="1">
        <v>-7</v>
      </c>
      <c r="AA50" s="1">
        <v>-12</v>
      </c>
      <c r="AB50" s="1"/>
      <c r="AC50" s="1">
        <v>0</v>
      </c>
      <c r="AD50" s="1">
        <v>0</v>
      </c>
      <c r="AE50" s="1">
        <v>0</v>
      </c>
      <c r="AF50" s="21">
        <v>-4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-52</v>
      </c>
      <c r="P51" s="1">
        <v>-3</v>
      </c>
      <c r="Q51" s="1">
        <v>0</v>
      </c>
      <c r="R51" s="1">
        <v>-2</v>
      </c>
      <c r="S51" s="1">
        <v>-7</v>
      </c>
      <c r="T51" s="1">
        <v>0</v>
      </c>
      <c r="U51" s="1"/>
      <c r="V51" s="1"/>
      <c r="W51" s="1"/>
      <c r="X51" s="1"/>
      <c r="Y51" s="1"/>
      <c r="Z51" s="1">
        <v>-7</v>
      </c>
      <c r="AA51" s="1">
        <v>-12</v>
      </c>
      <c r="AB51" s="1"/>
      <c r="AC51" s="1">
        <v>0</v>
      </c>
      <c r="AD51" s="1">
        <v>0</v>
      </c>
      <c r="AE51" s="1">
        <v>0</v>
      </c>
      <c r="AF51" s="21">
        <v>-4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-52</v>
      </c>
      <c r="P52" s="1">
        <v>-3</v>
      </c>
      <c r="Q52" s="1">
        <v>0</v>
      </c>
      <c r="R52" s="1">
        <v>-2</v>
      </c>
      <c r="S52" s="1">
        <v>-7</v>
      </c>
      <c r="T52" s="1">
        <v>-6.7</v>
      </c>
      <c r="U52" s="1"/>
      <c r="V52" s="1"/>
      <c r="W52" s="1"/>
      <c r="X52" s="1"/>
      <c r="Y52" s="1"/>
      <c r="Z52" s="1">
        <v>-7</v>
      </c>
      <c r="AA52" s="1">
        <v>-12</v>
      </c>
      <c r="AB52" s="1"/>
      <c r="AC52" s="1">
        <v>0</v>
      </c>
      <c r="AD52" s="1">
        <v>0</v>
      </c>
      <c r="AE52" s="1">
        <v>0</v>
      </c>
      <c r="AF52" s="21">
        <v>-4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-52</v>
      </c>
      <c r="P53" s="1">
        <v>-3</v>
      </c>
      <c r="Q53" s="1">
        <v>0</v>
      </c>
      <c r="R53" s="1">
        <v>-2</v>
      </c>
      <c r="S53" s="1">
        <v>-7</v>
      </c>
      <c r="T53" s="1">
        <v>-6.6</v>
      </c>
      <c r="U53" s="1"/>
      <c r="V53" s="1"/>
      <c r="W53" s="1"/>
      <c r="X53" s="1"/>
      <c r="Y53" s="1"/>
      <c r="Z53" s="1">
        <v>-7</v>
      </c>
      <c r="AA53" s="1">
        <v>-12</v>
      </c>
      <c r="AB53" s="1"/>
      <c r="AC53" s="1">
        <v>0</v>
      </c>
      <c r="AD53" s="1">
        <v>0</v>
      </c>
      <c r="AE53" s="1">
        <v>0</v>
      </c>
      <c r="AF53" s="21">
        <v>-4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-52</v>
      </c>
      <c r="P54" s="1">
        <v>-3</v>
      </c>
      <c r="Q54" s="1">
        <v>0</v>
      </c>
      <c r="R54" s="1">
        <v>-2</v>
      </c>
      <c r="S54" s="1">
        <v>-7</v>
      </c>
      <c r="T54" s="1">
        <v>0</v>
      </c>
      <c r="U54" s="1"/>
      <c r="V54" s="1"/>
      <c r="W54" s="1"/>
      <c r="X54" s="1"/>
      <c r="Y54" s="1"/>
      <c r="Z54" s="1">
        <v>-7</v>
      </c>
      <c r="AA54" s="1">
        <v>-12</v>
      </c>
      <c r="AB54" s="1"/>
      <c r="AC54" s="1">
        <v>0</v>
      </c>
      <c r="AD54" s="1">
        <v>0</v>
      </c>
      <c r="AE54" s="1">
        <v>0</v>
      </c>
      <c r="AF54" s="21">
        <v>-4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-52</v>
      </c>
      <c r="P55" s="1">
        <v>-3</v>
      </c>
      <c r="Q55" s="1">
        <v>0</v>
      </c>
      <c r="R55" s="1">
        <v>-2</v>
      </c>
      <c r="S55" s="1">
        <v>-7</v>
      </c>
      <c r="T55" s="1">
        <v>0</v>
      </c>
      <c r="U55" s="1"/>
      <c r="V55" s="1"/>
      <c r="W55" s="1"/>
      <c r="X55" s="1"/>
      <c r="Y55" s="1"/>
      <c r="Z55" s="1">
        <v>-7</v>
      </c>
      <c r="AA55" s="1">
        <v>-12</v>
      </c>
      <c r="AB55" s="1"/>
      <c r="AC55" s="1">
        <v>0</v>
      </c>
      <c r="AD55" s="1">
        <v>0</v>
      </c>
      <c r="AE55" s="1">
        <v>0</v>
      </c>
      <c r="AF55" s="21">
        <v>-4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-52</v>
      </c>
      <c r="P56" s="1">
        <v>-3</v>
      </c>
      <c r="Q56" s="1">
        <v>0</v>
      </c>
      <c r="R56" s="1">
        <v>-2</v>
      </c>
      <c r="S56" s="1">
        <v>-57</v>
      </c>
      <c r="T56" s="1">
        <v>0</v>
      </c>
      <c r="U56" s="1"/>
      <c r="V56" s="1"/>
      <c r="W56" s="1"/>
      <c r="X56" s="1"/>
      <c r="Y56" s="1"/>
      <c r="Z56" s="1">
        <v>-7</v>
      </c>
      <c r="AA56" s="1">
        <v>-12</v>
      </c>
      <c r="AB56" s="1"/>
      <c r="AC56" s="1">
        <v>0</v>
      </c>
      <c r="AD56" s="1">
        <v>0</v>
      </c>
      <c r="AE56" s="1">
        <v>0</v>
      </c>
      <c r="AF56" s="21">
        <v>-4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-52</v>
      </c>
      <c r="P57" s="1">
        <v>-3</v>
      </c>
      <c r="Q57" s="1">
        <v>0</v>
      </c>
      <c r="R57" s="1">
        <v>-2</v>
      </c>
      <c r="S57" s="1">
        <v>-57</v>
      </c>
      <c r="T57" s="1">
        <v>0</v>
      </c>
      <c r="U57" s="1"/>
      <c r="V57" s="1"/>
      <c r="W57" s="1"/>
      <c r="X57" s="1"/>
      <c r="Y57" s="1"/>
      <c r="Z57" s="1">
        <v>-7</v>
      </c>
      <c r="AA57" s="1">
        <v>-57</v>
      </c>
      <c r="AB57" s="1"/>
      <c r="AC57" s="1">
        <v>0</v>
      </c>
      <c r="AD57" s="1">
        <v>0</v>
      </c>
      <c r="AE57" s="1">
        <v>0</v>
      </c>
      <c r="AF57" s="21">
        <v>-4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-52</v>
      </c>
      <c r="P58" s="1">
        <v>-3</v>
      </c>
      <c r="Q58" s="1">
        <v>0</v>
      </c>
      <c r="R58" s="1">
        <v>-2</v>
      </c>
      <c r="S58" s="1">
        <v>-57</v>
      </c>
      <c r="T58" s="1">
        <v>-5.9</v>
      </c>
      <c r="U58" s="1"/>
      <c r="V58" s="1"/>
      <c r="W58" s="1"/>
      <c r="X58" s="1"/>
      <c r="Y58" s="1"/>
      <c r="Z58" s="1">
        <v>-7</v>
      </c>
      <c r="AA58" s="1">
        <v>-57</v>
      </c>
      <c r="AB58" s="1"/>
      <c r="AC58" s="1">
        <v>0</v>
      </c>
      <c r="AD58" s="1">
        <v>0</v>
      </c>
      <c r="AE58" s="1">
        <v>0</v>
      </c>
      <c r="AF58" s="21">
        <v>-4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-52</v>
      </c>
      <c r="P59" s="1">
        <v>-3</v>
      </c>
      <c r="Q59" s="1">
        <v>0</v>
      </c>
      <c r="R59" s="1">
        <v>-2</v>
      </c>
      <c r="S59" s="1">
        <v>-57</v>
      </c>
      <c r="T59" s="1">
        <v>-5.7</v>
      </c>
      <c r="U59" s="1"/>
      <c r="V59" s="1"/>
      <c r="W59" s="1"/>
      <c r="X59" s="1"/>
      <c r="Y59" s="1"/>
      <c r="Z59" s="1">
        <v>-7</v>
      </c>
      <c r="AA59" s="1">
        <v>-57</v>
      </c>
      <c r="AB59" s="1"/>
      <c r="AC59" s="1">
        <v>0</v>
      </c>
      <c r="AD59" s="1">
        <v>0</v>
      </c>
      <c r="AE59" s="1">
        <v>0</v>
      </c>
      <c r="AF59" s="21">
        <v>-4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-53</v>
      </c>
      <c r="P60" s="1">
        <v>-3</v>
      </c>
      <c r="Q60" s="1">
        <v>0</v>
      </c>
      <c r="R60" s="1">
        <v>-3.5</v>
      </c>
      <c r="S60" s="1">
        <v>-57</v>
      </c>
      <c r="T60" s="1">
        <v>-5.5</v>
      </c>
      <c r="U60" s="1"/>
      <c r="V60" s="1"/>
      <c r="W60" s="1"/>
      <c r="X60" s="1"/>
      <c r="Y60" s="1"/>
      <c r="Z60" s="1">
        <v>-7</v>
      </c>
      <c r="AA60" s="1">
        <v>-12</v>
      </c>
      <c r="AB60" s="1"/>
      <c r="AC60" s="1">
        <v>0</v>
      </c>
      <c r="AD60" s="1">
        <v>0</v>
      </c>
      <c r="AE60" s="1">
        <v>0</v>
      </c>
      <c r="AF60" s="21">
        <v>-4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-53</v>
      </c>
      <c r="P61" s="1">
        <v>-3</v>
      </c>
      <c r="Q61" s="1">
        <v>0</v>
      </c>
      <c r="R61" s="1">
        <v>-3.5</v>
      </c>
      <c r="S61" s="1">
        <v>-57</v>
      </c>
      <c r="T61" s="1">
        <v>-5.2</v>
      </c>
      <c r="U61" s="1"/>
      <c r="V61" s="1"/>
      <c r="W61" s="1"/>
      <c r="X61" s="1"/>
      <c r="Y61" s="1"/>
      <c r="Z61" s="1">
        <v>-7</v>
      </c>
      <c r="AA61" s="1">
        <v>-12</v>
      </c>
      <c r="AB61" s="1"/>
      <c r="AC61" s="1">
        <v>0</v>
      </c>
      <c r="AD61" s="1">
        <v>0</v>
      </c>
      <c r="AE61" s="1">
        <v>0</v>
      </c>
      <c r="AF61" s="21">
        <v>-4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-53</v>
      </c>
      <c r="P62" s="1">
        <v>-3</v>
      </c>
      <c r="Q62" s="1">
        <v>0</v>
      </c>
      <c r="R62" s="1">
        <v>-3.5</v>
      </c>
      <c r="S62" s="1">
        <v>-57</v>
      </c>
      <c r="T62" s="1">
        <v>-4.8</v>
      </c>
      <c r="U62" s="1"/>
      <c r="V62" s="1"/>
      <c r="W62" s="1"/>
      <c r="X62" s="1"/>
      <c r="Y62" s="1"/>
      <c r="Z62" s="1">
        <v>-7</v>
      </c>
      <c r="AA62" s="1">
        <v>-12</v>
      </c>
      <c r="AB62" s="1"/>
      <c r="AC62" s="1">
        <v>0</v>
      </c>
      <c r="AD62" s="1">
        <v>0</v>
      </c>
      <c r="AE62" s="1">
        <v>0</v>
      </c>
      <c r="AF62" s="21">
        <v>-4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-53</v>
      </c>
      <c r="P63" s="1">
        <v>-3</v>
      </c>
      <c r="Q63" s="1">
        <v>0</v>
      </c>
      <c r="R63" s="1">
        <v>-3.5</v>
      </c>
      <c r="S63" s="1">
        <v>-57</v>
      </c>
      <c r="T63" s="1">
        <v>-4.5</v>
      </c>
      <c r="U63" s="1"/>
      <c r="V63" s="1"/>
      <c r="W63" s="1"/>
      <c r="X63" s="1"/>
      <c r="Y63" s="1"/>
      <c r="Z63" s="1">
        <v>-7</v>
      </c>
      <c r="AA63" s="1">
        <v>-12</v>
      </c>
      <c r="AB63" s="1"/>
      <c r="AC63" s="1">
        <v>0</v>
      </c>
      <c r="AD63" s="1">
        <v>0</v>
      </c>
      <c r="AE63" s="1">
        <v>0</v>
      </c>
      <c r="AF63" s="21">
        <v>-4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-53</v>
      </c>
      <c r="P64" s="1">
        <v>-3</v>
      </c>
      <c r="Q64" s="1">
        <v>0</v>
      </c>
      <c r="R64" s="1">
        <v>-3.5</v>
      </c>
      <c r="S64" s="1">
        <v>-57</v>
      </c>
      <c r="T64" s="1">
        <v>-4</v>
      </c>
      <c r="U64" s="1"/>
      <c r="V64" s="1"/>
      <c r="W64" s="1"/>
      <c r="X64" s="1"/>
      <c r="Y64" s="1"/>
      <c r="Z64" s="1">
        <v>-7</v>
      </c>
      <c r="AA64" s="1">
        <v>-12</v>
      </c>
      <c r="AB64" s="1"/>
      <c r="AC64" s="1">
        <v>0</v>
      </c>
      <c r="AD64" s="1">
        <v>0</v>
      </c>
      <c r="AE64" s="1">
        <v>0</v>
      </c>
      <c r="AF64" s="21">
        <v>-4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-53</v>
      </c>
      <c r="P65" s="1">
        <v>-3</v>
      </c>
      <c r="Q65" s="1">
        <v>0</v>
      </c>
      <c r="R65" s="1">
        <v>-3.5</v>
      </c>
      <c r="S65" s="1">
        <v>-57</v>
      </c>
      <c r="T65" s="1">
        <v>-3.6</v>
      </c>
      <c r="U65" s="1"/>
      <c r="V65" s="1"/>
      <c r="W65" s="1"/>
      <c r="X65" s="1"/>
      <c r="Y65" s="1"/>
      <c r="Z65" s="1">
        <v>-7</v>
      </c>
      <c r="AA65" s="1">
        <v>-12</v>
      </c>
      <c r="AB65" s="1"/>
      <c r="AC65" s="1">
        <v>0</v>
      </c>
      <c r="AD65" s="1">
        <v>0</v>
      </c>
      <c r="AE65" s="1">
        <v>0</v>
      </c>
      <c r="AF65" s="21">
        <v>-4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-53</v>
      </c>
      <c r="P66" s="1">
        <v>-3</v>
      </c>
      <c r="Q66" s="1">
        <v>0</v>
      </c>
      <c r="R66" s="1">
        <v>-3.5</v>
      </c>
      <c r="S66" s="1">
        <v>-7</v>
      </c>
      <c r="T66" s="1">
        <v>-3.1</v>
      </c>
      <c r="U66" s="1"/>
      <c r="V66" s="1"/>
      <c r="W66" s="1"/>
      <c r="X66" s="1"/>
      <c r="Y66" s="1"/>
      <c r="Z66" s="1">
        <v>-7</v>
      </c>
      <c r="AA66" s="1">
        <v>-12</v>
      </c>
      <c r="AB66" s="1"/>
      <c r="AC66" s="1">
        <v>0</v>
      </c>
      <c r="AD66" s="1">
        <v>0</v>
      </c>
      <c r="AE66" s="1">
        <v>0</v>
      </c>
      <c r="AF66" s="21">
        <v>-4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-53</v>
      </c>
      <c r="P67" s="1">
        <v>-3</v>
      </c>
      <c r="Q67" s="1">
        <v>0</v>
      </c>
      <c r="R67" s="1">
        <v>-3.5</v>
      </c>
      <c r="S67" s="1">
        <v>-7</v>
      </c>
      <c r="T67" s="1">
        <v>-2.7</v>
      </c>
      <c r="U67" s="1"/>
      <c r="V67" s="1"/>
      <c r="W67" s="1"/>
      <c r="X67" s="1"/>
      <c r="Y67" s="1"/>
      <c r="Z67" s="1">
        <v>-7</v>
      </c>
      <c r="AA67" s="1">
        <v>-12</v>
      </c>
      <c r="AB67" s="1"/>
      <c r="AC67" s="1">
        <v>0</v>
      </c>
      <c r="AD67" s="1">
        <v>0</v>
      </c>
      <c r="AE67" s="1">
        <v>0</v>
      </c>
      <c r="AF67" s="21">
        <v>-4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-53</v>
      </c>
      <c r="P68" s="1">
        <v>-3</v>
      </c>
      <c r="Q68" s="1">
        <v>0</v>
      </c>
      <c r="R68" s="1">
        <v>-3.5</v>
      </c>
      <c r="S68" s="1">
        <v>-7</v>
      </c>
      <c r="T68" s="1">
        <v>-2.2000000000000002</v>
      </c>
      <c r="U68" s="1"/>
      <c r="V68" s="1"/>
      <c r="W68" s="1"/>
      <c r="X68" s="1"/>
      <c r="Y68" s="1"/>
      <c r="Z68" s="1">
        <v>-7</v>
      </c>
      <c r="AA68" s="1">
        <v>-12</v>
      </c>
      <c r="AB68" s="1"/>
      <c r="AC68" s="1">
        <v>0</v>
      </c>
      <c r="AD68" s="1">
        <v>0</v>
      </c>
      <c r="AE68" s="1">
        <v>0</v>
      </c>
      <c r="AF68" s="21">
        <v>-4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-8</v>
      </c>
      <c r="P69" s="1">
        <v>-3</v>
      </c>
      <c r="Q69" s="1">
        <v>0</v>
      </c>
      <c r="R69" s="1">
        <v>-3.5</v>
      </c>
      <c r="S69" s="1">
        <v>-7</v>
      </c>
      <c r="T69" s="1">
        <v>-1.1000000000000001</v>
      </c>
      <c r="U69" s="1"/>
      <c r="V69" s="1"/>
      <c r="W69" s="1"/>
      <c r="X69" s="1"/>
      <c r="Y69" s="1"/>
      <c r="Z69" s="1">
        <v>-7</v>
      </c>
      <c r="AA69" s="1">
        <v>-12</v>
      </c>
      <c r="AB69" s="1"/>
      <c r="AC69" s="1">
        <v>0</v>
      </c>
      <c r="AD69" s="1">
        <v>0</v>
      </c>
      <c r="AE69" s="1">
        <v>0</v>
      </c>
      <c r="AF69" s="21">
        <v>-4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-8</v>
      </c>
      <c r="P70" s="1">
        <v>-3</v>
      </c>
      <c r="Q70" s="1">
        <v>0</v>
      </c>
      <c r="R70" s="1">
        <v>-3.5</v>
      </c>
      <c r="S70" s="1">
        <v>-7</v>
      </c>
      <c r="T70" s="1">
        <v>-0.6</v>
      </c>
      <c r="U70" s="1"/>
      <c r="V70" s="1"/>
      <c r="W70" s="1"/>
      <c r="X70" s="1"/>
      <c r="Y70" s="1"/>
      <c r="Z70" s="1">
        <v>-7</v>
      </c>
      <c r="AA70" s="1">
        <v>-12</v>
      </c>
      <c r="AB70" s="1"/>
      <c r="AC70" s="1">
        <v>0</v>
      </c>
      <c r="AD70" s="1">
        <v>0</v>
      </c>
      <c r="AE70" s="1">
        <v>0</v>
      </c>
      <c r="AF70" s="21">
        <v>-4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-8</v>
      </c>
      <c r="P71" s="1">
        <v>-3</v>
      </c>
      <c r="Q71" s="1">
        <v>0</v>
      </c>
      <c r="R71" s="1">
        <v>-3.5</v>
      </c>
      <c r="S71" s="1">
        <v>-7</v>
      </c>
      <c r="T71" s="1">
        <v>-0.2</v>
      </c>
      <c r="U71" s="1"/>
      <c r="V71" s="1"/>
      <c r="W71" s="1"/>
      <c r="X71" s="1"/>
      <c r="Y71" s="1"/>
      <c r="Z71" s="1">
        <v>-7</v>
      </c>
      <c r="AA71" s="1">
        <v>-12</v>
      </c>
      <c r="AB71" s="1"/>
      <c r="AC71" s="1">
        <v>0</v>
      </c>
      <c r="AD71" s="1">
        <v>0</v>
      </c>
      <c r="AE71" s="1">
        <v>0</v>
      </c>
      <c r="AF71" s="21">
        <v>-4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-8</v>
      </c>
      <c r="P72" s="1">
        <v>-3</v>
      </c>
      <c r="Q72" s="1">
        <v>0</v>
      </c>
      <c r="R72" s="1">
        <v>-3.5</v>
      </c>
      <c r="S72" s="1">
        <v>-7</v>
      </c>
      <c r="T72" s="1">
        <v>0</v>
      </c>
      <c r="U72" s="1"/>
      <c r="V72" s="1"/>
      <c r="W72" s="1"/>
      <c r="X72" s="1"/>
      <c r="Y72" s="1"/>
      <c r="Z72" s="1">
        <v>-7</v>
      </c>
      <c r="AA72" s="1">
        <v>-12</v>
      </c>
      <c r="AB72" s="1"/>
      <c r="AC72" s="1">
        <v>0</v>
      </c>
      <c r="AD72" s="1">
        <v>0</v>
      </c>
      <c r="AE72" s="1">
        <v>0</v>
      </c>
      <c r="AF72" s="21">
        <v>-4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-8</v>
      </c>
      <c r="P73" s="1">
        <v>-3</v>
      </c>
      <c r="Q73" s="1">
        <v>0</v>
      </c>
      <c r="R73" s="1">
        <v>-3.5</v>
      </c>
      <c r="S73" s="1">
        <v>-7</v>
      </c>
      <c r="T73" s="1">
        <v>0</v>
      </c>
      <c r="U73" s="1"/>
      <c r="V73" s="1"/>
      <c r="W73" s="1"/>
      <c r="X73" s="1"/>
      <c r="Y73" s="1"/>
      <c r="Z73" s="1">
        <v>-7</v>
      </c>
      <c r="AA73" s="1">
        <v>-12</v>
      </c>
      <c r="AB73" s="1"/>
      <c r="AC73" s="1">
        <v>0</v>
      </c>
      <c r="AD73" s="1">
        <v>0</v>
      </c>
      <c r="AE73" s="1">
        <v>0</v>
      </c>
      <c r="AF73" s="21">
        <v>-4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-8</v>
      </c>
      <c r="P74" s="1">
        <v>-3</v>
      </c>
      <c r="Q74" s="1">
        <v>0</v>
      </c>
      <c r="R74" s="1">
        <v>-3.5</v>
      </c>
      <c r="S74" s="1">
        <v>-7</v>
      </c>
      <c r="T74" s="1">
        <v>0</v>
      </c>
      <c r="U74" s="1"/>
      <c r="V74" s="1"/>
      <c r="W74" s="1"/>
      <c r="X74" s="1"/>
      <c r="Y74" s="1"/>
      <c r="Z74" s="1">
        <v>-7</v>
      </c>
      <c r="AA74" s="1">
        <v>-12</v>
      </c>
      <c r="AB74" s="1"/>
      <c r="AC74" s="1">
        <v>0</v>
      </c>
      <c r="AD74" s="1">
        <v>0</v>
      </c>
      <c r="AE74" s="1">
        <v>0</v>
      </c>
      <c r="AF74" s="21">
        <v>-4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-8</v>
      </c>
      <c r="P75" s="1">
        <v>-3</v>
      </c>
      <c r="Q75" s="1">
        <v>0</v>
      </c>
      <c r="R75" s="1">
        <v>-3.5</v>
      </c>
      <c r="S75" s="1">
        <v>-7</v>
      </c>
      <c r="T75" s="1">
        <v>0</v>
      </c>
      <c r="U75" s="1"/>
      <c r="V75" s="1"/>
      <c r="W75" s="1"/>
      <c r="X75" s="1"/>
      <c r="Y75" s="1"/>
      <c r="Z75" s="1">
        <v>-7</v>
      </c>
      <c r="AA75" s="1">
        <v>-12</v>
      </c>
      <c r="AB75" s="1"/>
      <c r="AC75" s="1">
        <v>0</v>
      </c>
      <c r="AD75" s="1">
        <v>0</v>
      </c>
      <c r="AE75" s="1">
        <v>0</v>
      </c>
      <c r="AF75" s="21">
        <v>-4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-8</v>
      </c>
      <c r="P76" s="1">
        <v>-3</v>
      </c>
      <c r="Q76" s="1">
        <v>-1</v>
      </c>
      <c r="R76" s="1">
        <v>-3.5</v>
      </c>
      <c r="S76" s="1">
        <v>-7</v>
      </c>
      <c r="T76" s="1">
        <v>0</v>
      </c>
      <c r="U76" s="1"/>
      <c r="V76" s="1"/>
      <c r="W76" s="1"/>
      <c r="X76" s="1"/>
      <c r="Y76" s="1"/>
      <c r="Z76" s="1">
        <v>-7</v>
      </c>
      <c r="AA76" s="1">
        <v>-12</v>
      </c>
      <c r="AB76" s="1"/>
      <c r="AC76" s="1">
        <v>0</v>
      </c>
      <c r="AD76" s="1">
        <v>0</v>
      </c>
      <c r="AE76" s="1">
        <v>0</v>
      </c>
      <c r="AF76" s="21">
        <v>-4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-8</v>
      </c>
      <c r="P77" s="1">
        <v>-3</v>
      </c>
      <c r="Q77" s="1">
        <v>-1</v>
      </c>
      <c r="R77" s="1">
        <v>-3.5</v>
      </c>
      <c r="S77" s="1">
        <v>-7</v>
      </c>
      <c r="T77" s="1">
        <v>0</v>
      </c>
      <c r="U77" s="1"/>
      <c r="V77" s="1"/>
      <c r="W77" s="1"/>
      <c r="X77" s="1"/>
      <c r="Y77" s="1"/>
      <c r="Z77" s="1">
        <v>-7</v>
      </c>
      <c r="AA77" s="1">
        <v>-12</v>
      </c>
      <c r="AB77" s="1"/>
      <c r="AC77" s="1">
        <v>0</v>
      </c>
      <c r="AD77" s="1">
        <v>0</v>
      </c>
      <c r="AE77" s="1">
        <v>0</v>
      </c>
      <c r="AF77" s="21">
        <v>-4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-8</v>
      </c>
      <c r="P78" s="1">
        <v>-3</v>
      </c>
      <c r="Q78" s="1">
        <v>-1</v>
      </c>
      <c r="R78" s="1">
        <v>-3.5</v>
      </c>
      <c r="S78" s="1">
        <v>-7</v>
      </c>
      <c r="T78" s="1">
        <v>0</v>
      </c>
      <c r="U78" s="1"/>
      <c r="V78" s="1"/>
      <c r="W78" s="1"/>
      <c r="X78" s="1"/>
      <c r="Y78" s="1"/>
      <c r="Z78" s="1">
        <v>-7</v>
      </c>
      <c r="AA78" s="1">
        <v>-12</v>
      </c>
      <c r="AB78" s="1"/>
      <c r="AC78" s="1">
        <v>0</v>
      </c>
      <c r="AD78" s="1">
        <v>0</v>
      </c>
      <c r="AE78" s="1">
        <v>0</v>
      </c>
      <c r="AF78" s="21">
        <v>-4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-8</v>
      </c>
      <c r="P79" s="1">
        <v>-3</v>
      </c>
      <c r="Q79" s="1">
        <v>-1</v>
      </c>
      <c r="R79" s="1">
        <v>-3.5</v>
      </c>
      <c r="S79" s="1">
        <v>-7</v>
      </c>
      <c r="T79" s="1">
        <v>0</v>
      </c>
      <c r="U79" s="1"/>
      <c r="V79" s="1"/>
      <c r="W79" s="1"/>
      <c r="X79" s="1"/>
      <c r="Y79" s="1"/>
      <c r="Z79" s="1">
        <v>-7</v>
      </c>
      <c r="AA79" s="1">
        <v>-12</v>
      </c>
      <c r="AB79" s="1"/>
      <c r="AC79" s="1">
        <v>0</v>
      </c>
      <c r="AD79" s="1">
        <v>0</v>
      </c>
      <c r="AE79" s="1">
        <v>0</v>
      </c>
      <c r="AF79" s="21">
        <v>-4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-8</v>
      </c>
      <c r="P80" s="1">
        <v>-3</v>
      </c>
      <c r="Q80" s="1">
        <v>-1</v>
      </c>
      <c r="R80" s="1">
        <v>-3.5</v>
      </c>
      <c r="S80" s="1">
        <v>-7</v>
      </c>
      <c r="T80" s="1">
        <v>0</v>
      </c>
      <c r="U80" s="1"/>
      <c r="V80" s="1"/>
      <c r="W80" s="1"/>
      <c r="X80" s="1"/>
      <c r="Y80" s="1"/>
      <c r="Z80" s="1">
        <v>-7</v>
      </c>
      <c r="AA80" s="1">
        <v>-12</v>
      </c>
      <c r="AB80" s="1"/>
      <c r="AC80" s="1">
        <v>0</v>
      </c>
      <c r="AD80" s="1">
        <v>0</v>
      </c>
      <c r="AE80" s="1">
        <v>0</v>
      </c>
      <c r="AF80" s="21">
        <v>-4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-8</v>
      </c>
      <c r="P81" s="1">
        <v>-3</v>
      </c>
      <c r="Q81" s="1">
        <v>-1</v>
      </c>
      <c r="R81" s="1">
        <v>-3.5</v>
      </c>
      <c r="S81" s="1">
        <v>-7</v>
      </c>
      <c r="T81" s="1">
        <v>0</v>
      </c>
      <c r="U81" s="1"/>
      <c r="V81" s="1"/>
      <c r="W81" s="1"/>
      <c r="X81" s="1"/>
      <c r="Y81" s="1"/>
      <c r="Z81" s="1">
        <v>-7</v>
      </c>
      <c r="AA81" s="1">
        <v>-12</v>
      </c>
      <c r="AB81" s="1"/>
      <c r="AC81" s="1">
        <v>0</v>
      </c>
      <c r="AD81" s="1">
        <v>0</v>
      </c>
      <c r="AE81" s="1">
        <v>0</v>
      </c>
      <c r="AF81" s="21">
        <v>-4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-8</v>
      </c>
      <c r="P82" s="1">
        <v>-3</v>
      </c>
      <c r="Q82" s="1">
        <v>-1</v>
      </c>
      <c r="R82" s="1">
        <v>-3.5</v>
      </c>
      <c r="S82" s="1">
        <v>-7</v>
      </c>
      <c r="T82" s="1">
        <v>0</v>
      </c>
      <c r="U82" s="1"/>
      <c r="V82" s="1"/>
      <c r="W82" s="1"/>
      <c r="X82" s="1"/>
      <c r="Y82" s="1"/>
      <c r="Z82" s="1">
        <v>-7</v>
      </c>
      <c r="AA82" s="1">
        <v>-12</v>
      </c>
      <c r="AB82" s="1"/>
      <c r="AC82" s="1">
        <v>0</v>
      </c>
      <c r="AD82" s="1">
        <v>0</v>
      </c>
      <c r="AE82" s="1">
        <v>0</v>
      </c>
      <c r="AF82" s="21">
        <v>-4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-8</v>
      </c>
      <c r="P83" s="1">
        <v>-3</v>
      </c>
      <c r="Q83" s="1">
        <v>-1</v>
      </c>
      <c r="R83" s="1">
        <v>-3.5</v>
      </c>
      <c r="S83" s="1">
        <v>-7</v>
      </c>
      <c r="T83" s="1">
        <v>0</v>
      </c>
      <c r="U83" s="1"/>
      <c r="V83" s="1"/>
      <c r="W83" s="1"/>
      <c r="X83" s="1"/>
      <c r="Y83" s="1"/>
      <c r="Z83" s="1">
        <v>-7</v>
      </c>
      <c r="AA83" s="1">
        <v>-12</v>
      </c>
      <c r="AB83" s="1"/>
      <c r="AC83" s="1">
        <v>0</v>
      </c>
      <c r="AD83" s="1">
        <v>0</v>
      </c>
      <c r="AE83" s="1">
        <v>0</v>
      </c>
      <c r="AF83" s="21">
        <v>-4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-8</v>
      </c>
      <c r="P84" s="1">
        <v>-3</v>
      </c>
      <c r="Q84" s="1">
        <v>-1</v>
      </c>
      <c r="R84" s="1">
        <v>-3.5</v>
      </c>
      <c r="S84" s="1">
        <v>-5</v>
      </c>
      <c r="T84" s="1">
        <v>0</v>
      </c>
      <c r="U84" s="1"/>
      <c r="V84" s="1"/>
      <c r="W84" s="1"/>
      <c r="X84" s="1"/>
      <c r="Y84" s="1"/>
      <c r="Z84" s="1">
        <v>-7</v>
      </c>
      <c r="AA84" s="1">
        <v>-12</v>
      </c>
      <c r="AB84" s="1"/>
      <c r="AC84" s="1">
        <v>0</v>
      </c>
      <c r="AD84" s="1">
        <v>0</v>
      </c>
      <c r="AE84" s="1">
        <v>0</v>
      </c>
      <c r="AF84" s="21">
        <v>-4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-8</v>
      </c>
      <c r="P85" s="1">
        <v>-3</v>
      </c>
      <c r="Q85" s="1">
        <v>-1</v>
      </c>
      <c r="R85" s="1">
        <v>-3.5</v>
      </c>
      <c r="S85" s="1">
        <v>-5</v>
      </c>
      <c r="T85" s="1">
        <v>0</v>
      </c>
      <c r="U85" s="1"/>
      <c r="V85" s="1"/>
      <c r="W85" s="1"/>
      <c r="X85" s="1"/>
      <c r="Y85" s="1"/>
      <c r="Z85" s="1">
        <v>-7</v>
      </c>
      <c r="AA85" s="1">
        <v>-12</v>
      </c>
      <c r="AB85" s="1"/>
      <c r="AC85" s="1">
        <v>0</v>
      </c>
      <c r="AD85" s="1">
        <v>0</v>
      </c>
      <c r="AE85" s="1">
        <v>0</v>
      </c>
      <c r="AF85" s="21">
        <v>-4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-8</v>
      </c>
      <c r="P86" s="1">
        <v>-3</v>
      </c>
      <c r="Q86" s="1">
        <v>-1</v>
      </c>
      <c r="R86" s="1">
        <v>-3.5</v>
      </c>
      <c r="S86" s="1">
        <v>-5</v>
      </c>
      <c r="T86" s="1">
        <v>0</v>
      </c>
      <c r="U86" s="1"/>
      <c r="V86" s="1"/>
      <c r="W86" s="1"/>
      <c r="X86" s="1"/>
      <c r="Y86" s="1"/>
      <c r="Z86" s="1">
        <v>-7</v>
      </c>
      <c r="AA86" s="1">
        <v>-12</v>
      </c>
      <c r="AB86" s="1"/>
      <c r="AC86" s="1">
        <v>0</v>
      </c>
      <c r="AD86" s="1">
        <v>0</v>
      </c>
      <c r="AE86" s="1">
        <v>0</v>
      </c>
      <c r="AF86" s="21">
        <v>-4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-8</v>
      </c>
      <c r="P87" s="1">
        <v>-3</v>
      </c>
      <c r="Q87" s="1">
        <v>-1</v>
      </c>
      <c r="R87" s="1">
        <v>-3.5</v>
      </c>
      <c r="S87" s="1">
        <v>-5</v>
      </c>
      <c r="T87" s="1">
        <v>0</v>
      </c>
      <c r="U87" s="1"/>
      <c r="V87" s="1"/>
      <c r="W87" s="1"/>
      <c r="X87" s="1"/>
      <c r="Y87" s="1"/>
      <c r="Z87" s="1">
        <v>-7</v>
      </c>
      <c r="AA87" s="1">
        <v>-12</v>
      </c>
      <c r="AB87" s="1"/>
      <c r="AC87" s="1">
        <v>0</v>
      </c>
      <c r="AD87" s="1">
        <v>0</v>
      </c>
      <c r="AE87" s="1">
        <v>0</v>
      </c>
      <c r="AF87" s="21">
        <v>-4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-8</v>
      </c>
      <c r="P88" s="1">
        <v>-3</v>
      </c>
      <c r="Q88" s="1">
        <v>-1</v>
      </c>
      <c r="R88" s="1">
        <v>-3.5</v>
      </c>
      <c r="S88" s="1">
        <v>-5</v>
      </c>
      <c r="T88" s="1">
        <v>0</v>
      </c>
      <c r="U88" s="1"/>
      <c r="V88" s="1"/>
      <c r="W88" s="1"/>
      <c r="X88" s="1"/>
      <c r="Y88" s="1"/>
      <c r="Z88" s="1">
        <v>-7</v>
      </c>
      <c r="AA88" s="1">
        <v>-12</v>
      </c>
      <c r="AB88" s="1"/>
      <c r="AC88" s="1">
        <v>0</v>
      </c>
      <c r="AD88" s="1">
        <v>0</v>
      </c>
      <c r="AE88" s="1">
        <v>0</v>
      </c>
      <c r="AF88" s="21">
        <v>-4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-8</v>
      </c>
      <c r="P89" s="1">
        <v>-3</v>
      </c>
      <c r="Q89" s="1">
        <v>-1</v>
      </c>
      <c r="R89" s="1">
        <v>-3.5</v>
      </c>
      <c r="S89" s="1">
        <v>-5</v>
      </c>
      <c r="T89" s="1">
        <v>0</v>
      </c>
      <c r="U89" s="1"/>
      <c r="V89" s="1"/>
      <c r="W89" s="1"/>
      <c r="X89" s="1"/>
      <c r="Y89" s="1"/>
      <c r="Z89" s="1">
        <v>-7</v>
      </c>
      <c r="AA89" s="1">
        <v>-12</v>
      </c>
      <c r="AB89" s="1"/>
      <c r="AC89" s="1">
        <v>0</v>
      </c>
      <c r="AD89" s="1">
        <v>0</v>
      </c>
      <c r="AE89" s="1">
        <v>0</v>
      </c>
      <c r="AF89" s="21">
        <v>-4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-8</v>
      </c>
      <c r="P90" s="1">
        <v>-3</v>
      </c>
      <c r="Q90" s="1">
        <v>-1</v>
      </c>
      <c r="R90" s="1">
        <v>-3.5</v>
      </c>
      <c r="S90" s="1">
        <v>-5</v>
      </c>
      <c r="T90" s="1">
        <v>0</v>
      </c>
      <c r="U90" s="1"/>
      <c r="V90" s="1"/>
      <c r="W90" s="1"/>
      <c r="X90" s="1"/>
      <c r="Y90" s="1"/>
      <c r="Z90" s="1">
        <v>-7</v>
      </c>
      <c r="AA90" s="1">
        <v>-12</v>
      </c>
      <c r="AB90" s="1"/>
      <c r="AC90" s="1">
        <v>0</v>
      </c>
      <c r="AD90" s="1">
        <v>0</v>
      </c>
      <c r="AE90" s="1">
        <v>0</v>
      </c>
      <c r="AF90" s="21">
        <v>-4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-8</v>
      </c>
      <c r="P91" s="1">
        <v>-3</v>
      </c>
      <c r="Q91" s="1">
        <v>-1</v>
      </c>
      <c r="R91" s="1">
        <v>-3.5</v>
      </c>
      <c r="S91" s="1">
        <v>-5</v>
      </c>
      <c r="T91" s="1">
        <v>0</v>
      </c>
      <c r="U91" s="1"/>
      <c r="V91" s="1"/>
      <c r="W91" s="1"/>
      <c r="X91" s="1"/>
      <c r="Y91" s="1"/>
      <c r="Z91" s="1">
        <v>-7</v>
      </c>
      <c r="AA91" s="1">
        <v>-12</v>
      </c>
      <c r="AB91" s="1"/>
      <c r="AC91" s="1">
        <v>0</v>
      </c>
      <c r="AD91" s="1">
        <v>0</v>
      </c>
      <c r="AE91" s="1">
        <v>0</v>
      </c>
      <c r="AF91" s="21">
        <v>-4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-8</v>
      </c>
      <c r="P92" s="1">
        <v>0</v>
      </c>
      <c r="Q92" s="1">
        <v>-1</v>
      </c>
      <c r="R92" s="1">
        <v>-3.5</v>
      </c>
      <c r="S92" s="1">
        <v>-7</v>
      </c>
      <c r="T92" s="1">
        <v>0</v>
      </c>
      <c r="U92" s="1"/>
      <c r="V92" s="1"/>
      <c r="W92" s="1"/>
      <c r="X92" s="1"/>
      <c r="Y92" s="1"/>
      <c r="Z92" s="1">
        <v>-7</v>
      </c>
      <c r="AA92" s="1">
        <v>-12</v>
      </c>
      <c r="AB92" s="1"/>
      <c r="AC92" s="1">
        <v>0</v>
      </c>
      <c r="AD92" s="1">
        <v>0</v>
      </c>
      <c r="AE92" s="1">
        <v>0</v>
      </c>
      <c r="AF92" s="21">
        <v>-4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-8</v>
      </c>
      <c r="P93" s="1">
        <v>0</v>
      </c>
      <c r="Q93" s="1">
        <v>-1</v>
      </c>
      <c r="R93" s="1">
        <v>-3.5</v>
      </c>
      <c r="S93" s="1">
        <v>-7</v>
      </c>
      <c r="T93" s="1">
        <v>0</v>
      </c>
      <c r="U93" s="1"/>
      <c r="V93" s="1"/>
      <c r="W93" s="1"/>
      <c r="X93" s="1"/>
      <c r="Y93" s="1"/>
      <c r="Z93" s="1">
        <v>-7</v>
      </c>
      <c r="AA93" s="1">
        <v>-12</v>
      </c>
      <c r="AB93" s="1"/>
      <c r="AC93" s="1">
        <v>0</v>
      </c>
      <c r="AD93" s="1">
        <v>0</v>
      </c>
      <c r="AE93" s="1">
        <v>0</v>
      </c>
      <c r="AF93" s="21">
        <v>-4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-8</v>
      </c>
      <c r="P94" s="1">
        <v>0</v>
      </c>
      <c r="Q94" s="1">
        <v>-1</v>
      </c>
      <c r="R94" s="1">
        <v>-3.5</v>
      </c>
      <c r="S94" s="1">
        <v>-7</v>
      </c>
      <c r="T94" s="1">
        <v>0</v>
      </c>
      <c r="U94" s="1"/>
      <c r="V94" s="1"/>
      <c r="W94" s="1"/>
      <c r="X94" s="1"/>
      <c r="Y94" s="1"/>
      <c r="Z94" s="1">
        <v>-7</v>
      </c>
      <c r="AA94" s="1">
        <v>-12</v>
      </c>
      <c r="AB94" s="1"/>
      <c r="AC94" s="1">
        <v>0</v>
      </c>
      <c r="AD94" s="1">
        <v>0</v>
      </c>
      <c r="AE94" s="1">
        <v>0</v>
      </c>
      <c r="AF94" s="21">
        <v>-4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-8</v>
      </c>
      <c r="P95" s="1">
        <v>0</v>
      </c>
      <c r="Q95" s="1">
        <v>-1</v>
      </c>
      <c r="R95" s="1">
        <v>-3.5</v>
      </c>
      <c r="S95" s="1">
        <v>-7</v>
      </c>
      <c r="T95" s="1">
        <v>0</v>
      </c>
      <c r="U95" s="1"/>
      <c r="V95" s="1"/>
      <c r="W95" s="1"/>
      <c r="X95" s="1"/>
      <c r="Y95" s="1"/>
      <c r="Z95" s="1">
        <v>-7</v>
      </c>
      <c r="AA95" s="1">
        <v>-12</v>
      </c>
      <c r="AB95" s="1"/>
      <c r="AC95" s="1">
        <v>0</v>
      </c>
      <c r="AD95" s="1">
        <v>0</v>
      </c>
      <c r="AE95" s="1">
        <v>0</v>
      </c>
      <c r="AF95" s="21">
        <v>-4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-8</v>
      </c>
      <c r="P96" s="1">
        <v>0</v>
      </c>
      <c r="Q96" s="1">
        <v>-1</v>
      </c>
      <c r="R96" s="1">
        <v>-3.5</v>
      </c>
      <c r="S96" s="1">
        <v>-7</v>
      </c>
      <c r="T96" s="1">
        <v>0</v>
      </c>
      <c r="U96" s="1"/>
      <c r="V96" s="1"/>
      <c r="W96" s="1"/>
      <c r="X96" s="1"/>
      <c r="Y96" s="1"/>
      <c r="Z96" s="1">
        <v>-7</v>
      </c>
      <c r="AA96" s="1">
        <v>-12</v>
      </c>
      <c r="AB96" s="1"/>
      <c r="AC96" s="1">
        <v>0</v>
      </c>
      <c r="AD96" s="1">
        <v>0</v>
      </c>
      <c r="AE96" s="1">
        <v>0</v>
      </c>
      <c r="AF96" s="21">
        <v>-4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-53</v>
      </c>
      <c r="P97" s="1">
        <v>0</v>
      </c>
      <c r="Q97" s="1">
        <v>-1</v>
      </c>
      <c r="R97" s="1">
        <v>-3.5</v>
      </c>
      <c r="S97" s="1">
        <v>-7</v>
      </c>
      <c r="T97" s="1">
        <v>0</v>
      </c>
      <c r="U97" s="1"/>
      <c r="V97" s="1"/>
      <c r="W97" s="1"/>
      <c r="X97" s="1"/>
      <c r="Y97" s="1"/>
      <c r="Z97" s="1">
        <v>-7</v>
      </c>
      <c r="AA97" s="1">
        <v>-12</v>
      </c>
      <c r="AB97" s="1"/>
      <c r="AC97" s="1">
        <v>0</v>
      </c>
      <c r="AD97" s="1">
        <v>0</v>
      </c>
      <c r="AE97" s="1">
        <v>0</v>
      </c>
      <c r="AF97" s="21">
        <v>-4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-53</v>
      </c>
      <c r="P98" s="1">
        <v>0</v>
      </c>
      <c r="Q98" s="1">
        <v>-1</v>
      </c>
      <c r="R98" s="1">
        <v>-3.5</v>
      </c>
      <c r="S98" s="1">
        <v>-7</v>
      </c>
      <c r="T98" s="1">
        <v>0</v>
      </c>
      <c r="U98" s="1"/>
      <c r="V98" s="1"/>
      <c r="W98" s="1"/>
      <c r="X98" s="1"/>
      <c r="Y98" s="1"/>
      <c r="Z98" s="1">
        <v>-7</v>
      </c>
      <c r="AA98" s="1">
        <v>-12</v>
      </c>
      <c r="AB98" s="1"/>
      <c r="AC98" s="1">
        <v>0</v>
      </c>
      <c r="AD98" s="1">
        <v>0</v>
      </c>
      <c r="AE98" s="1">
        <v>0</v>
      </c>
      <c r="AF98" s="21">
        <v>-4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-53</v>
      </c>
      <c r="P99" s="1">
        <v>0</v>
      </c>
      <c r="Q99" s="1">
        <v>-1</v>
      </c>
      <c r="R99" s="1">
        <v>-3.5</v>
      </c>
      <c r="S99" s="1">
        <v>-7</v>
      </c>
      <c r="T99" s="1">
        <v>0</v>
      </c>
      <c r="U99" s="1"/>
      <c r="V99" s="1"/>
      <c r="W99" s="1"/>
      <c r="X99" s="1"/>
      <c r="Y99" s="1"/>
      <c r="Z99" s="1">
        <v>-7</v>
      </c>
      <c r="AA99" s="1">
        <v>-12</v>
      </c>
      <c r="AB99" s="1"/>
      <c r="AC99" s="1">
        <v>0</v>
      </c>
      <c r="AD99" s="1">
        <v>0</v>
      </c>
      <c r="AE99" s="1">
        <v>0</v>
      </c>
      <c r="AF99" s="23">
        <v>-4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-0.629</v>
      </c>
      <c r="P100" s="3">
        <f t="shared" si="0"/>
        <v>-6.6000000000000003E-2</v>
      </c>
      <c r="Q100" s="3">
        <f t="shared" si="0"/>
        <v>-6.0000000000000001E-3</v>
      </c>
      <c r="R100" s="3">
        <f t="shared" si="0"/>
        <v>-5.8999999999999997E-2</v>
      </c>
      <c r="S100" s="3">
        <f t="shared" si="0"/>
        <v>-0.28899999999999998</v>
      </c>
      <c r="T100" s="3">
        <f t="shared" si="0"/>
        <v>-1.9524999999999994E-2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-0.1295</v>
      </c>
      <c r="AA100" s="3">
        <f t="shared" si="0"/>
        <v>-0.32174999999999998</v>
      </c>
      <c r="AB100" s="3">
        <f t="shared" si="0"/>
        <v>0</v>
      </c>
      <c r="AC100" s="3">
        <f t="shared" si="0"/>
        <v>-4.4999999999999998E-2</v>
      </c>
      <c r="AD100" s="3">
        <f t="shared" si="0"/>
        <v>-4.4999999999999998E-2</v>
      </c>
      <c r="AE100" s="3">
        <f t="shared" si="0"/>
        <v>-4.4999999999999998E-2</v>
      </c>
      <c r="AF100" s="3">
        <f t="shared" si="0"/>
        <v>-9.7000000000000003E-2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-6.0000000000000001E-3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182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0</v>
      </c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0</v>
      </c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0</v>
      </c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0</v>
      </c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0</v>
      </c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0</v>
      </c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0</v>
      </c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0</v>
      </c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0</v>
      </c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0</v>
      </c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0</v>
      </c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0</v>
      </c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0</v>
      </c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0</v>
      </c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0</v>
      </c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0</v>
      </c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0</v>
      </c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0</v>
      </c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0</v>
      </c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0</v>
      </c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0</v>
      </c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0</v>
      </c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0</v>
      </c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0</v>
      </c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0</v>
      </c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0</v>
      </c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0</v>
      </c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0</v>
      </c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0</v>
      </c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0</v>
      </c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0</v>
      </c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0</v>
      </c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0</v>
      </c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0</v>
      </c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0</v>
      </c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0</v>
      </c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0</v>
      </c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0</v>
      </c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0</v>
      </c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0</v>
      </c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0</v>
      </c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0</v>
      </c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0</v>
      </c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0</v>
      </c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0</v>
      </c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0</v>
      </c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0</v>
      </c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0</v>
      </c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-1</v>
      </c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-1</v>
      </c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-1</v>
      </c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-1</v>
      </c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-1</v>
      </c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-1</v>
      </c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-1</v>
      </c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-1</v>
      </c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-1</v>
      </c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-1</v>
      </c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-1</v>
      </c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-1</v>
      </c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-1</v>
      </c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-1</v>
      </c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-1</v>
      </c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-1</v>
      </c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-1</v>
      </c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-1</v>
      </c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-1</v>
      </c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-1</v>
      </c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-1</v>
      </c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-1</v>
      </c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-1</v>
      </c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-1</v>
      </c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0</v>
      </c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0</v>
      </c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0</v>
      </c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0</v>
      </c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0</v>
      </c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0</v>
      </c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0</v>
      </c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0</v>
      </c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0</v>
      </c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0</v>
      </c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0</v>
      </c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0</v>
      </c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0</v>
      </c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0</v>
      </c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0</v>
      </c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0</v>
      </c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0</v>
      </c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0</v>
      </c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0</v>
      </c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0</v>
      </c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0</v>
      </c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0</v>
      </c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-6.0000000000000001E-3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-0.46341499999999997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-1</v>
      </c>
      <c r="D4" s="1">
        <v>0</v>
      </c>
      <c r="E4" s="1">
        <v>0</v>
      </c>
      <c r="F4" s="1">
        <v>0</v>
      </c>
      <c r="G4" s="1"/>
      <c r="H4" s="1">
        <v>0</v>
      </c>
      <c r="I4" s="1">
        <v>-4</v>
      </c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>
        <v>0</v>
      </c>
      <c r="Z4" s="1">
        <v>0</v>
      </c>
      <c r="AA4" s="1">
        <v>-1</v>
      </c>
      <c r="AB4" s="1">
        <v>-2</v>
      </c>
      <c r="AC4" s="1">
        <v>-1</v>
      </c>
      <c r="AD4" s="1">
        <v>-1</v>
      </c>
      <c r="AE4" s="1">
        <v>-2</v>
      </c>
      <c r="AF4" s="23">
        <v>0</v>
      </c>
    </row>
    <row r="5" spans="1:32" x14ac:dyDescent="0.25">
      <c r="A5" s="12" t="s">
        <v>1</v>
      </c>
      <c r="B5" s="19">
        <v>0</v>
      </c>
      <c r="C5" s="1">
        <v>-1</v>
      </c>
      <c r="D5" s="1">
        <v>0</v>
      </c>
      <c r="E5" s="1">
        <v>0</v>
      </c>
      <c r="F5" s="1">
        <v>0</v>
      </c>
      <c r="G5" s="1"/>
      <c r="H5" s="1">
        <v>0</v>
      </c>
      <c r="I5" s="1">
        <v>-4</v>
      </c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>
        <v>0</v>
      </c>
      <c r="Z5" s="1">
        <v>0</v>
      </c>
      <c r="AA5" s="1">
        <v>-1</v>
      </c>
      <c r="AB5" s="1">
        <v>-2</v>
      </c>
      <c r="AC5" s="1">
        <v>-1</v>
      </c>
      <c r="AD5" s="1">
        <v>-1</v>
      </c>
      <c r="AE5" s="1">
        <v>-2</v>
      </c>
      <c r="AF5" s="21">
        <v>0</v>
      </c>
    </row>
    <row r="6" spans="1:32" x14ac:dyDescent="0.25">
      <c r="A6" s="12" t="s">
        <v>2</v>
      </c>
      <c r="B6" s="19">
        <v>0</v>
      </c>
      <c r="C6" s="1">
        <v>-1</v>
      </c>
      <c r="D6" s="1">
        <v>0</v>
      </c>
      <c r="E6" s="1">
        <v>0</v>
      </c>
      <c r="F6" s="1">
        <v>0</v>
      </c>
      <c r="G6" s="1"/>
      <c r="H6" s="1">
        <v>0</v>
      </c>
      <c r="I6" s="1">
        <v>-4</v>
      </c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>
        <v>0</v>
      </c>
      <c r="Z6" s="1">
        <v>0</v>
      </c>
      <c r="AA6" s="1">
        <v>-1</v>
      </c>
      <c r="AB6" s="1">
        <v>-2</v>
      </c>
      <c r="AC6" s="1">
        <v>-1</v>
      </c>
      <c r="AD6" s="1">
        <v>-1</v>
      </c>
      <c r="AE6" s="1">
        <v>-2</v>
      </c>
      <c r="AF6" s="21">
        <v>0</v>
      </c>
    </row>
    <row r="7" spans="1:32" x14ac:dyDescent="0.25">
      <c r="A7" s="12" t="s">
        <v>3</v>
      </c>
      <c r="B7" s="19">
        <v>0</v>
      </c>
      <c r="C7" s="1">
        <v>-1</v>
      </c>
      <c r="D7" s="1">
        <v>0</v>
      </c>
      <c r="E7" s="1">
        <v>0</v>
      </c>
      <c r="F7" s="1">
        <v>0</v>
      </c>
      <c r="G7" s="1"/>
      <c r="H7" s="1">
        <v>0</v>
      </c>
      <c r="I7" s="1">
        <v>-4</v>
      </c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>
        <v>0</v>
      </c>
      <c r="Z7" s="1">
        <v>0</v>
      </c>
      <c r="AA7" s="1">
        <v>-1</v>
      </c>
      <c r="AB7" s="1">
        <v>-2</v>
      </c>
      <c r="AC7" s="1">
        <v>-1</v>
      </c>
      <c r="AD7" s="1">
        <v>-1</v>
      </c>
      <c r="AE7" s="1">
        <v>-2</v>
      </c>
      <c r="AF7" s="21">
        <v>0</v>
      </c>
    </row>
    <row r="8" spans="1:32" x14ac:dyDescent="0.25">
      <c r="A8" s="12" t="s">
        <v>4</v>
      </c>
      <c r="B8" s="19">
        <v>0</v>
      </c>
      <c r="C8" s="1">
        <v>-1</v>
      </c>
      <c r="D8" s="1">
        <v>0</v>
      </c>
      <c r="E8" s="1">
        <v>0</v>
      </c>
      <c r="F8" s="1">
        <v>0</v>
      </c>
      <c r="G8" s="1"/>
      <c r="H8" s="1">
        <v>0</v>
      </c>
      <c r="I8" s="1">
        <v>-4</v>
      </c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>
        <v>0</v>
      </c>
      <c r="Z8" s="1">
        <v>0</v>
      </c>
      <c r="AA8" s="1">
        <v>-1</v>
      </c>
      <c r="AB8" s="1">
        <v>-2</v>
      </c>
      <c r="AC8" s="1">
        <v>-1</v>
      </c>
      <c r="AD8" s="1">
        <v>-1</v>
      </c>
      <c r="AE8" s="1">
        <v>-2</v>
      </c>
      <c r="AF8" s="21">
        <v>0</v>
      </c>
    </row>
    <row r="9" spans="1:32" x14ac:dyDescent="0.25">
      <c r="A9" s="12" t="s">
        <v>5</v>
      </c>
      <c r="B9" s="19">
        <v>0</v>
      </c>
      <c r="C9" s="1">
        <v>-1</v>
      </c>
      <c r="D9" s="1">
        <v>0</v>
      </c>
      <c r="E9" s="1">
        <v>0</v>
      </c>
      <c r="F9" s="1">
        <v>0</v>
      </c>
      <c r="G9" s="1"/>
      <c r="H9" s="1">
        <v>0</v>
      </c>
      <c r="I9" s="1">
        <v>-4</v>
      </c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>
        <v>0</v>
      </c>
      <c r="Z9" s="1">
        <v>0</v>
      </c>
      <c r="AA9" s="1">
        <v>-1</v>
      </c>
      <c r="AB9" s="1">
        <v>-2</v>
      </c>
      <c r="AC9" s="1">
        <v>-1</v>
      </c>
      <c r="AD9" s="1">
        <v>-1</v>
      </c>
      <c r="AE9" s="1">
        <v>-2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-1</v>
      </c>
      <c r="D10" s="1">
        <v>0</v>
      </c>
      <c r="E10" s="1">
        <v>0</v>
      </c>
      <c r="F10" s="1">
        <v>0</v>
      </c>
      <c r="G10" s="1"/>
      <c r="H10" s="1">
        <v>0</v>
      </c>
      <c r="I10" s="1">
        <v>-4</v>
      </c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>
        <v>0</v>
      </c>
      <c r="Z10" s="1">
        <v>0</v>
      </c>
      <c r="AA10" s="1">
        <v>-1</v>
      </c>
      <c r="AB10" s="1">
        <v>-2</v>
      </c>
      <c r="AC10" s="1">
        <v>-1</v>
      </c>
      <c r="AD10" s="1">
        <v>-1</v>
      </c>
      <c r="AE10" s="1">
        <v>-2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-1</v>
      </c>
      <c r="D11" s="1">
        <v>0</v>
      </c>
      <c r="E11" s="1">
        <v>0</v>
      </c>
      <c r="F11" s="1">
        <v>0</v>
      </c>
      <c r="G11" s="1"/>
      <c r="H11" s="1">
        <v>0</v>
      </c>
      <c r="I11" s="1">
        <v>-4</v>
      </c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0</v>
      </c>
      <c r="Z11" s="1">
        <v>0</v>
      </c>
      <c r="AA11" s="1">
        <v>-1</v>
      </c>
      <c r="AB11" s="1">
        <v>-2</v>
      </c>
      <c r="AC11" s="1">
        <v>-1</v>
      </c>
      <c r="AD11" s="1">
        <v>-1</v>
      </c>
      <c r="AE11" s="1">
        <v>-2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-1</v>
      </c>
      <c r="D12" s="1">
        <v>0</v>
      </c>
      <c r="E12" s="1">
        <v>0</v>
      </c>
      <c r="F12" s="1">
        <v>0</v>
      </c>
      <c r="G12" s="1"/>
      <c r="H12" s="1">
        <v>0</v>
      </c>
      <c r="I12" s="1">
        <v>-4</v>
      </c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v>0</v>
      </c>
      <c r="Z12" s="1">
        <v>0</v>
      </c>
      <c r="AA12" s="1">
        <v>-1</v>
      </c>
      <c r="AB12" s="1">
        <v>-2</v>
      </c>
      <c r="AC12" s="1">
        <v>-1</v>
      </c>
      <c r="AD12" s="1">
        <v>-1</v>
      </c>
      <c r="AE12" s="1">
        <v>-2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-1</v>
      </c>
      <c r="D13" s="1">
        <v>0</v>
      </c>
      <c r="E13" s="1">
        <v>0</v>
      </c>
      <c r="F13" s="1">
        <v>0</v>
      </c>
      <c r="G13" s="1"/>
      <c r="H13" s="1">
        <v>0</v>
      </c>
      <c r="I13" s="1">
        <v>-4</v>
      </c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v>0</v>
      </c>
      <c r="Z13" s="1">
        <v>0</v>
      </c>
      <c r="AA13" s="1">
        <v>-1</v>
      </c>
      <c r="AB13" s="1">
        <v>-2</v>
      </c>
      <c r="AC13" s="1">
        <v>-1</v>
      </c>
      <c r="AD13" s="1">
        <v>-1</v>
      </c>
      <c r="AE13" s="1">
        <v>-2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-1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-4</v>
      </c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>
        <v>0</v>
      </c>
      <c r="Z14" s="1">
        <v>0</v>
      </c>
      <c r="AA14" s="1">
        <v>-1</v>
      </c>
      <c r="AB14" s="1">
        <v>-2</v>
      </c>
      <c r="AC14" s="1">
        <v>-1</v>
      </c>
      <c r="AD14" s="1">
        <v>-1</v>
      </c>
      <c r="AE14" s="1">
        <v>-2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-1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-4</v>
      </c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v>0</v>
      </c>
      <c r="Z15" s="1">
        <v>0</v>
      </c>
      <c r="AA15" s="1">
        <v>-1</v>
      </c>
      <c r="AB15" s="1">
        <v>-2</v>
      </c>
      <c r="AC15" s="1">
        <v>-1</v>
      </c>
      <c r="AD15" s="1">
        <v>-1</v>
      </c>
      <c r="AE15" s="1">
        <v>-2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-1</v>
      </c>
      <c r="D16" s="1">
        <v>-1</v>
      </c>
      <c r="E16" s="1">
        <v>0</v>
      </c>
      <c r="F16" s="1">
        <v>0</v>
      </c>
      <c r="G16" s="1"/>
      <c r="H16" s="1">
        <v>0</v>
      </c>
      <c r="I16" s="1">
        <v>-4</v>
      </c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>
        <v>0</v>
      </c>
      <c r="AA16" s="1">
        <v>-1</v>
      </c>
      <c r="AB16" s="1">
        <v>-2</v>
      </c>
      <c r="AC16" s="1">
        <v>-1</v>
      </c>
      <c r="AD16" s="1">
        <v>-1</v>
      </c>
      <c r="AE16" s="1">
        <v>-2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-1</v>
      </c>
      <c r="D17" s="1">
        <v>-1</v>
      </c>
      <c r="E17" s="1">
        <v>0</v>
      </c>
      <c r="F17" s="1">
        <v>0</v>
      </c>
      <c r="G17" s="1"/>
      <c r="H17" s="1">
        <v>0</v>
      </c>
      <c r="I17" s="1">
        <v>-4</v>
      </c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>
        <v>0</v>
      </c>
      <c r="Z17" s="1">
        <v>0</v>
      </c>
      <c r="AA17" s="1">
        <v>-1</v>
      </c>
      <c r="AB17" s="1">
        <v>-2</v>
      </c>
      <c r="AC17" s="1">
        <v>-1</v>
      </c>
      <c r="AD17" s="1">
        <v>-1</v>
      </c>
      <c r="AE17" s="1">
        <v>-2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-1</v>
      </c>
      <c r="D18" s="1">
        <v>-1</v>
      </c>
      <c r="E18" s="1">
        <v>0</v>
      </c>
      <c r="F18" s="1">
        <v>0</v>
      </c>
      <c r="G18" s="1"/>
      <c r="H18" s="1">
        <v>0</v>
      </c>
      <c r="I18" s="1">
        <v>-4</v>
      </c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v>0</v>
      </c>
      <c r="Z18" s="1">
        <v>0</v>
      </c>
      <c r="AA18" s="1">
        <v>-1</v>
      </c>
      <c r="AB18" s="1">
        <v>-2</v>
      </c>
      <c r="AC18" s="1">
        <v>-1</v>
      </c>
      <c r="AD18" s="1">
        <v>-1</v>
      </c>
      <c r="AE18" s="1">
        <v>-2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-1</v>
      </c>
      <c r="D19" s="1">
        <v>-1</v>
      </c>
      <c r="E19" s="1">
        <v>0</v>
      </c>
      <c r="F19" s="1">
        <v>0</v>
      </c>
      <c r="G19" s="1"/>
      <c r="H19" s="1">
        <v>0</v>
      </c>
      <c r="I19" s="1">
        <v>-4</v>
      </c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>
        <v>0</v>
      </c>
      <c r="AA19" s="1">
        <v>-1</v>
      </c>
      <c r="AB19" s="1">
        <v>-2</v>
      </c>
      <c r="AC19" s="1">
        <v>-1</v>
      </c>
      <c r="AD19" s="1">
        <v>-1</v>
      </c>
      <c r="AE19" s="1">
        <v>-2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-1</v>
      </c>
      <c r="D20" s="1">
        <v>-1</v>
      </c>
      <c r="E20" s="1">
        <v>0</v>
      </c>
      <c r="F20" s="1">
        <v>0</v>
      </c>
      <c r="G20" s="1"/>
      <c r="H20" s="1">
        <v>0</v>
      </c>
      <c r="I20" s="1">
        <v>-4</v>
      </c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>
        <v>0</v>
      </c>
      <c r="Z20" s="1">
        <v>0</v>
      </c>
      <c r="AA20" s="1">
        <v>-1</v>
      </c>
      <c r="AB20" s="1">
        <v>-2</v>
      </c>
      <c r="AC20" s="1">
        <v>-1</v>
      </c>
      <c r="AD20" s="1">
        <v>-1</v>
      </c>
      <c r="AE20" s="1">
        <v>-2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-1</v>
      </c>
      <c r="D21" s="1">
        <v>-1</v>
      </c>
      <c r="E21" s="1">
        <v>0</v>
      </c>
      <c r="F21" s="1">
        <v>0</v>
      </c>
      <c r="G21" s="1"/>
      <c r="H21" s="1">
        <v>0</v>
      </c>
      <c r="I21" s="1">
        <v>-4</v>
      </c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v>0</v>
      </c>
      <c r="Z21" s="1">
        <v>0</v>
      </c>
      <c r="AA21" s="1">
        <v>-1</v>
      </c>
      <c r="AB21" s="1">
        <v>-2</v>
      </c>
      <c r="AC21" s="1">
        <v>-1</v>
      </c>
      <c r="AD21" s="1">
        <v>-1</v>
      </c>
      <c r="AE21" s="1">
        <v>-2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-1</v>
      </c>
      <c r="D22" s="1">
        <v>-1</v>
      </c>
      <c r="E22" s="1">
        <v>0</v>
      </c>
      <c r="F22" s="1">
        <v>0</v>
      </c>
      <c r="G22" s="1"/>
      <c r="H22" s="1">
        <v>0</v>
      </c>
      <c r="I22" s="1">
        <v>-4</v>
      </c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0</v>
      </c>
      <c r="Z22" s="1">
        <v>0</v>
      </c>
      <c r="AA22" s="1">
        <v>-1</v>
      </c>
      <c r="AB22" s="1">
        <v>-2</v>
      </c>
      <c r="AC22" s="1">
        <v>-1</v>
      </c>
      <c r="AD22" s="1">
        <v>-1</v>
      </c>
      <c r="AE22" s="1">
        <v>-2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-1</v>
      </c>
      <c r="D23" s="1">
        <v>-1</v>
      </c>
      <c r="E23" s="1">
        <v>0</v>
      </c>
      <c r="F23" s="1">
        <v>0</v>
      </c>
      <c r="G23" s="1"/>
      <c r="H23" s="1">
        <v>0</v>
      </c>
      <c r="I23" s="1">
        <v>-4</v>
      </c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>
        <v>0</v>
      </c>
      <c r="Z23" s="1">
        <v>0</v>
      </c>
      <c r="AA23" s="1">
        <v>-1</v>
      </c>
      <c r="AB23" s="1">
        <v>-2</v>
      </c>
      <c r="AC23" s="1">
        <v>-1</v>
      </c>
      <c r="AD23" s="1">
        <v>-1</v>
      </c>
      <c r="AE23" s="1">
        <v>-2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-1</v>
      </c>
      <c r="D24" s="1">
        <v>-1</v>
      </c>
      <c r="E24" s="1">
        <v>0</v>
      </c>
      <c r="F24" s="1">
        <v>0</v>
      </c>
      <c r="G24" s="1"/>
      <c r="H24" s="1">
        <v>0</v>
      </c>
      <c r="I24" s="1">
        <v>-4</v>
      </c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>
        <v>0</v>
      </c>
      <c r="Z24" s="1">
        <v>0</v>
      </c>
      <c r="AA24" s="1">
        <v>-1</v>
      </c>
      <c r="AB24" s="1">
        <v>-2</v>
      </c>
      <c r="AC24" s="1">
        <v>-1</v>
      </c>
      <c r="AD24" s="1">
        <v>-1</v>
      </c>
      <c r="AE24" s="1">
        <v>-2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-1</v>
      </c>
      <c r="D25" s="1">
        <v>-1</v>
      </c>
      <c r="E25" s="1">
        <v>0</v>
      </c>
      <c r="F25" s="1">
        <v>0</v>
      </c>
      <c r="G25" s="1"/>
      <c r="H25" s="1">
        <v>0</v>
      </c>
      <c r="I25" s="1">
        <v>-4</v>
      </c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0</v>
      </c>
      <c r="Z25" s="1">
        <v>0</v>
      </c>
      <c r="AA25" s="1">
        <v>-1</v>
      </c>
      <c r="AB25" s="1">
        <v>-2</v>
      </c>
      <c r="AC25" s="1">
        <v>-1</v>
      </c>
      <c r="AD25" s="1">
        <v>-1</v>
      </c>
      <c r="AE25" s="1">
        <v>-2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-1</v>
      </c>
      <c r="D26" s="1">
        <v>-1</v>
      </c>
      <c r="E26" s="1">
        <v>0</v>
      </c>
      <c r="F26" s="1">
        <v>0</v>
      </c>
      <c r="G26" s="1"/>
      <c r="H26" s="1">
        <v>0</v>
      </c>
      <c r="I26" s="1">
        <v>-4</v>
      </c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>
        <v>0</v>
      </c>
      <c r="Z26" s="1">
        <v>0</v>
      </c>
      <c r="AA26" s="1">
        <v>-1</v>
      </c>
      <c r="AB26" s="1">
        <v>-2</v>
      </c>
      <c r="AC26" s="1">
        <v>-1</v>
      </c>
      <c r="AD26" s="1">
        <v>-1</v>
      </c>
      <c r="AE26" s="1">
        <v>-2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-1</v>
      </c>
      <c r="D27" s="1">
        <v>-1</v>
      </c>
      <c r="E27" s="1">
        <v>0</v>
      </c>
      <c r="F27" s="1">
        <v>0</v>
      </c>
      <c r="G27" s="1"/>
      <c r="H27" s="1">
        <v>0</v>
      </c>
      <c r="I27" s="1">
        <v>-4</v>
      </c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0</v>
      </c>
      <c r="Z27" s="1">
        <v>0</v>
      </c>
      <c r="AA27" s="1">
        <v>-1</v>
      </c>
      <c r="AB27" s="1">
        <v>-2</v>
      </c>
      <c r="AC27" s="1">
        <v>-1</v>
      </c>
      <c r="AD27" s="1">
        <v>-1</v>
      </c>
      <c r="AE27" s="1">
        <v>-2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-1</v>
      </c>
      <c r="D28" s="1">
        <v>-1</v>
      </c>
      <c r="E28" s="1">
        <v>0</v>
      </c>
      <c r="F28" s="1">
        <v>0</v>
      </c>
      <c r="G28" s="1"/>
      <c r="H28" s="1">
        <v>0</v>
      </c>
      <c r="I28" s="1">
        <v>-4</v>
      </c>
      <c r="J28" s="1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0</v>
      </c>
      <c r="Z28" s="1">
        <v>0</v>
      </c>
      <c r="AA28" s="1">
        <v>-1</v>
      </c>
      <c r="AB28" s="1">
        <v>-2</v>
      </c>
      <c r="AC28" s="1">
        <v>-1</v>
      </c>
      <c r="AD28" s="1">
        <v>-1</v>
      </c>
      <c r="AE28" s="1">
        <v>-2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-1</v>
      </c>
      <c r="D29" s="1">
        <v>-1</v>
      </c>
      <c r="E29" s="1">
        <v>0</v>
      </c>
      <c r="F29" s="1">
        <v>0</v>
      </c>
      <c r="G29" s="1"/>
      <c r="H29" s="1">
        <v>0</v>
      </c>
      <c r="I29" s="1">
        <v>-4</v>
      </c>
      <c r="J29" s="1"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>
        <v>0</v>
      </c>
      <c r="Z29" s="1">
        <v>0</v>
      </c>
      <c r="AA29" s="1">
        <v>-1</v>
      </c>
      <c r="AB29" s="1">
        <v>-2</v>
      </c>
      <c r="AC29" s="1">
        <v>-1</v>
      </c>
      <c r="AD29" s="1">
        <v>-1</v>
      </c>
      <c r="AE29" s="1">
        <v>-2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-1</v>
      </c>
      <c r="D30" s="1">
        <v>-1</v>
      </c>
      <c r="E30" s="1">
        <v>0</v>
      </c>
      <c r="F30" s="1">
        <v>0</v>
      </c>
      <c r="G30" s="1"/>
      <c r="H30" s="1">
        <v>0</v>
      </c>
      <c r="I30" s="1">
        <v>-4</v>
      </c>
      <c r="J30" s="1"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>
        <v>0</v>
      </c>
      <c r="Z30" s="1">
        <v>0</v>
      </c>
      <c r="AA30" s="1">
        <v>-1</v>
      </c>
      <c r="AB30" s="1">
        <v>-2</v>
      </c>
      <c r="AC30" s="1">
        <v>-1</v>
      </c>
      <c r="AD30" s="1">
        <v>-1</v>
      </c>
      <c r="AE30" s="1">
        <v>-2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-1</v>
      </c>
      <c r="D31" s="1">
        <v>-1</v>
      </c>
      <c r="E31" s="1">
        <v>0</v>
      </c>
      <c r="F31" s="1">
        <v>0</v>
      </c>
      <c r="G31" s="1"/>
      <c r="H31" s="1">
        <v>0</v>
      </c>
      <c r="I31" s="1">
        <v>-4</v>
      </c>
      <c r="J31" s="1"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0</v>
      </c>
      <c r="Z31" s="1">
        <v>0</v>
      </c>
      <c r="AA31" s="1">
        <v>-1</v>
      </c>
      <c r="AB31" s="1">
        <v>-2</v>
      </c>
      <c r="AC31" s="1">
        <v>-1</v>
      </c>
      <c r="AD31" s="1">
        <v>-1</v>
      </c>
      <c r="AE31" s="1">
        <v>-2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-1</v>
      </c>
      <c r="D32" s="1">
        <v>-1</v>
      </c>
      <c r="E32" s="1">
        <v>0</v>
      </c>
      <c r="F32" s="1">
        <v>0</v>
      </c>
      <c r="G32" s="1"/>
      <c r="H32" s="1">
        <v>0</v>
      </c>
      <c r="I32" s="1">
        <v>-4</v>
      </c>
      <c r="J32" s="1"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>
        <v>0</v>
      </c>
      <c r="Z32" s="1">
        <v>0</v>
      </c>
      <c r="AA32" s="1">
        <v>-1</v>
      </c>
      <c r="AB32" s="1">
        <v>-2</v>
      </c>
      <c r="AC32" s="1">
        <v>-1</v>
      </c>
      <c r="AD32" s="1">
        <v>-1</v>
      </c>
      <c r="AE32" s="1">
        <v>-2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-1</v>
      </c>
      <c r="D33" s="1">
        <v>-1</v>
      </c>
      <c r="E33" s="1">
        <v>0</v>
      </c>
      <c r="F33" s="1">
        <v>0</v>
      </c>
      <c r="G33" s="1"/>
      <c r="H33" s="1">
        <v>0</v>
      </c>
      <c r="I33" s="1">
        <v>-4</v>
      </c>
      <c r="J33" s="1"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>
        <v>0</v>
      </c>
      <c r="Z33" s="1">
        <v>0</v>
      </c>
      <c r="AA33" s="1">
        <v>-1</v>
      </c>
      <c r="AB33" s="1">
        <v>-2</v>
      </c>
      <c r="AC33" s="1">
        <v>-1</v>
      </c>
      <c r="AD33" s="1">
        <v>-1</v>
      </c>
      <c r="AE33" s="1">
        <v>-2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-1</v>
      </c>
      <c r="D34" s="1">
        <v>-1</v>
      </c>
      <c r="E34" s="1">
        <v>0</v>
      </c>
      <c r="F34" s="1">
        <v>0</v>
      </c>
      <c r="G34" s="1"/>
      <c r="H34" s="1">
        <v>0</v>
      </c>
      <c r="I34" s="1">
        <v>-4</v>
      </c>
      <c r="J34" s="1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0</v>
      </c>
      <c r="Z34" s="1">
        <v>0</v>
      </c>
      <c r="AA34" s="1">
        <v>-1</v>
      </c>
      <c r="AB34" s="1">
        <v>-2</v>
      </c>
      <c r="AC34" s="1">
        <v>-1</v>
      </c>
      <c r="AD34" s="1">
        <v>-1</v>
      </c>
      <c r="AE34" s="1">
        <v>-2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-1</v>
      </c>
      <c r="D35" s="1">
        <v>-1</v>
      </c>
      <c r="E35" s="1">
        <v>0</v>
      </c>
      <c r="F35" s="1">
        <v>0</v>
      </c>
      <c r="G35" s="1"/>
      <c r="H35" s="1">
        <v>0</v>
      </c>
      <c r="I35" s="1">
        <v>-4</v>
      </c>
      <c r="J35" s="1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v>0</v>
      </c>
      <c r="Z35" s="1">
        <v>0</v>
      </c>
      <c r="AA35" s="1">
        <v>-1</v>
      </c>
      <c r="AB35" s="1">
        <v>-2</v>
      </c>
      <c r="AC35" s="1">
        <v>-1</v>
      </c>
      <c r="AD35" s="1">
        <v>-1</v>
      </c>
      <c r="AE35" s="1">
        <v>-2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-1</v>
      </c>
      <c r="D36" s="1">
        <v>-1</v>
      </c>
      <c r="E36" s="1">
        <v>0</v>
      </c>
      <c r="F36" s="1">
        <v>0</v>
      </c>
      <c r="G36" s="1"/>
      <c r="H36" s="1">
        <v>0</v>
      </c>
      <c r="I36" s="1">
        <v>0</v>
      </c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v>0</v>
      </c>
      <c r="Z36" s="1">
        <v>0</v>
      </c>
      <c r="AA36" s="1">
        <v>-1</v>
      </c>
      <c r="AB36" s="1">
        <v>-2</v>
      </c>
      <c r="AC36" s="1">
        <v>-1</v>
      </c>
      <c r="AD36" s="1">
        <v>-1</v>
      </c>
      <c r="AE36" s="1">
        <v>-2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-1</v>
      </c>
      <c r="D37" s="1">
        <v>-1</v>
      </c>
      <c r="E37" s="1">
        <v>0</v>
      </c>
      <c r="F37" s="1">
        <v>0</v>
      </c>
      <c r="G37" s="1"/>
      <c r="H37" s="1">
        <v>0</v>
      </c>
      <c r="I37" s="1">
        <v>0</v>
      </c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0</v>
      </c>
      <c r="Z37" s="1">
        <v>0</v>
      </c>
      <c r="AA37" s="1">
        <v>-1</v>
      </c>
      <c r="AB37" s="1">
        <v>-2</v>
      </c>
      <c r="AC37" s="1">
        <v>-1</v>
      </c>
      <c r="AD37" s="1">
        <v>-1</v>
      </c>
      <c r="AE37" s="1">
        <v>-2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-1</v>
      </c>
      <c r="D38" s="1">
        <v>-4</v>
      </c>
      <c r="E38" s="1">
        <v>0</v>
      </c>
      <c r="F38" s="1">
        <v>0</v>
      </c>
      <c r="G38" s="1"/>
      <c r="H38" s="1">
        <v>0</v>
      </c>
      <c r="I38" s="1">
        <v>0</v>
      </c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v>0</v>
      </c>
      <c r="Z38" s="1">
        <v>0</v>
      </c>
      <c r="AA38" s="1">
        <v>-1</v>
      </c>
      <c r="AB38" s="1">
        <v>-2</v>
      </c>
      <c r="AC38" s="1">
        <v>-1</v>
      </c>
      <c r="AD38" s="1">
        <v>-1</v>
      </c>
      <c r="AE38" s="1">
        <v>-2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-1</v>
      </c>
      <c r="D39" s="1">
        <v>-4</v>
      </c>
      <c r="E39" s="1">
        <v>0</v>
      </c>
      <c r="F39" s="1">
        <v>0</v>
      </c>
      <c r="G39" s="1"/>
      <c r="H39" s="1">
        <v>0</v>
      </c>
      <c r="I39" s="1">
        <v>0</v>
      </c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v>0</v>
      </c>
      <c r="Z39" s="1">
        <v>0</v>
      </c>
      <c r="AA39" s="1">
        <v>-1</v>
      </c>
      <c r="AB39" s="1">
        <v>-2</v>
      </c>
      <c r="AC39" s="1">
        <v>-1</v>
      </c>
      <c r="AD39" s="1">
        <v>-1</v>
      </c>
      <c r="AE39" s="1">
        <v>-2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-1</v>
      </c>
      <c r="D40" s="1">
        <v>-4</v>
      </c>
      <c r="E40" s="1">
        <v>0</v>
      </c>
      <c r="F40" s="1">
        <v>0</v>
      </c>
      <c r="G40" s="1"/>
      <c r="H40" s="1">
        <v>0</v>
      </c>
      <c r="I40" s="1">
        <v>0</v>
      </c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>
        <v>0</v>
      </c>
      <c r="Z40" s="1">
        <v>0</v>
      </c>
      <c r="AA40" s="1">
        <v>-1</v>
      </c>
      <c r="AB40" s="1">
        <v>-2</v>
      </c>
      <c r="AC40" s="1">
        <v>-1</v>
      </c>
      <c r="AD40" s="1">
        <v>-1</v>
      </c>
      <c r="AE40" s="1">
        <v>-2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-1</v>
      </c>
      <c r="D41" s="1">
        <v>-4</v>
      </c>
      <c r="E41" s="1">
        <v>0</v>
      </c>
      <c r="F41" s="1">
        <v>0</v>
      </c>
      <c r="G41" s="1"/>
      <c r="H41" s="1">
        <v>0</v>
      </c>
      <c r="I41" s="1">
        <v>0</v>
      </c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v>0</v>
      </c>
      <c r="Z41" s="1">
        <v>0</v>
      </c>
      <c r="AA41" s="1">
        <v>-1</v>
      </c>
      <c r="AB41" s="1">
        <v>-2</v>
      </c>
      <c r="AC41" s="1">
        <v>-1</v>
      </c>
      <c r="AD41" s="1">
        <v>-1</v>
      </c>
      <c r="AE41" s="1">
        <v>-2</v>
      </c>
      <c r="AF41" s="21">
        <v>0</v>
      </c>
    </row>
    <row r="42" spans="1:32" x14ac:dyDescent="0.25">
      <c r="A42" s="12" t="s">
        <v>38</v>
      </c>
      <c r="B42" s="19">
        <v>-4</v>
      </c>
      <c r="C42" s="1">
        <v>-1</v>
      </c>
      <c r="D42" s="1">
        <v>-4</v>
      </c>
      <c r="E42" s="1">
        <v>0</v>
      </c>
      <c r="F42" s="1">
        <v>0</v>
      </c>
      <c r="G42" s="1"/>
      <c r="H42" s="1">
        <v>0</v>
      </c>
      <c r="I42" s="1">
        <v>0</v>
      </c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v>0</v>
      </c>
      <c r="Z42" s="1">
        <v>0</v>
      </c>
      <c r="AA42" s="1">
        <v>-1</v>
      </c>
      <c r="AB42" s="1">
        <v>-2</v>
      </c>
      <c r="AC42" s="1">
        <v>-1</v>
      </c>
      <c r="AD42" s="1">
        <v>-1</v>
      </c>
      <c r="AE42" s="1">
        <v>-2</v>
      </c>
      <c r="AF42" s="21">
        <v>0</v>
      </c>
    </row>
    <row r="43" spans="1:32" x14ac:dyDescent="0.25">
      <c r="A43" s="12" t="s">
        <v>39</v>
      </c>
      <c r="B43" s="19">
        <v>-4</v>
      </c>
      <c r="C43" s="1">
        <v>-1</v>
      </c>
      <c r="D43" s="1">
        <v>-4</v>
      </c>
      <c r="E43" s="1">
        <v>0</v>
      </c>
      <c r="F43" s="1">
        <v>0</v>
      </c>
      <c r="G43" s="1"/>
      <c r="H43" s="1">
        <v>0</v>
      </c>
      <c r="I43" s="1">
        <v>0</v>
      </c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0</v>
      </c>
      <c r="Z43" s="1">
        <v>0</v>
      </c>
      <c r="AA43" s="1">
        <v>-1</v>
      </c>
      <c r="AB43" s="1">
        <v>-2</v>
      </c>
      <c r="AC43" s="1">
        <v>-1</v>
      </c>
      <c r="AD43" s="1">
        <v>-1</v>
      </c>
      <c r="AE43" s="1">
        <v>-2</v>
      </c>
      <c r="AF43" s="21">
        <v>0</v>
      </c>
    </row>
    <row r="44" spans="1:32" x14ac:dyDescent="0.25">
      <c r="A44" s="12" t="s">
        <v>40</v>
      </c>
      <c r="B44" s="19">
        <v>-4</v>
      </c>
      <c r="C44" s="1">
        <v>-1</v>
      </c>
      <c r="D44" s="1">
        <v>-4</v>
      </c>
      <c r="E44" s="1">
        <v>-3</v>
      </c>
      <c r="F44" s="1">
        <v>0</v>
      </c>
      <c r="G44" s="1"/>
      <c r="H44" s="1">
        <v>0</v>
      </c>
      <c r="I44" s="1">
        <v>0</v>
      </c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0</v>
      </c>
      <c r="Z44" s="1">
        <v>0</v>
      </c>
      <c r="AA44" s="1">
        <v>-1</v>
      </c>
      <c r="AB44" s="1">
        <v>-2</v>
      </c>
      <c r="AC44" s="1">
        <v>-1</v>
      </c>
      <c r="AD44" s="1">
        <v>-1</v>
      </c>
      <c r="AE44" s="1">
        <v>-2</v>
      </c>
      <c r="AF44" s="21">
        <v>0</v>
      </c>
    </row>
    <row r="45" spans="1:32" x14ac:dyDescent="0.25">
      <c r="A45" s="12" t="s">
        <v>41</v>
      </c>
      <c r="B45" s="19">
        <v>-4</v>
      </c>
      <c r="C45" s="1">
        <v>-1</v>
      </c>
      <c r="D45" s="1">
        <v>-4</v>
      </c>
      <c r="E45" s="1">
        <v>-3</v>
      </c>
      <c r="F45" s="1">
        <v>0</v>
      </c>
      <c r="G45" s="1"/>
      <c r="H45" s="1">
        <v>0</v>
      </c>
      <c r="I45" s="1">
        <v>0</v>
      </c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v>0</v>
      </c>
      <c r="Z45" s="1">
        <v>0</v>
      </c>
      <c r="AA45" s="1">
        <v>-1</v>
      </c>
      <c r="AB45" s="1">
        <v>-2</v>
      </c>
      <c r="AC45" s="1">
        <v>-1</v>
      </c>
      <c r="AD45" s="1">
        <v>-1</v>
      </c>
      <c r="AE45" s="1">
        <v>-2</v>
      </c>
      <c r="AF45" s="21">
        <v>0</v>
      </c>
    </row>
    <row r="46" spans="1:32" x14ac:dyDescent="0.25">
      <c r="A46" s="12" t="s">
        <v>42</v>
      </c>
      <c r="B46" s="19">
        <v>-4</v>
      </c>
      <c r="C46" s="1">
        <v>-1</v>
      </c>
      <c r="D46" s="1">
        <v>-4</v>
      </c>
      <c r="E46" s="1">
        <v>-3</v>
      </c>
      <c r="F46" s="1">
        <v>0</v>
      </c>
      <c r="G46" s="1"/>
      <c r="H46" s="1">
        <v>0</v>
      </c>
      <c r="I46" s="1">
        <v>0</v>
      </c>
      <c r="J46" s="1">
        <v>-1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>
        <v>0</v>
      </c>
      <c r="Z46" s="1">
        <v>0</v>
      </c>
      <c r="AA46" s="1">
        <v>-1</v>
      </c>
      <c r="AB46" s="1">
        <v>-2</v>
      </c>
      <c r="AC46" s="1">
        <v>-1</v>
      </c>
      <c r="AD46" s="1">
        <v>-1</v>
      </c>
      <c r="AE46" s="1">
        <v>-2</v>
      </c>
      <c r="AF46" s="21">
        <v>0</v>
      </c>
    </row>
    <row r="47" spans="1:32" x14ac:dyDescent="0.25">
      <c r="A47" s="12" t="s">
        <v>43</v>
      </c>
      <c r="B47" s="19">
        <v>-4</v>
      </c>
      <c r="C47" s="1">
        <v>-1</v>
      </c>
      <c r="D47" s="1">
        <v>-4</v>
      </c>
      <c r="E47" s="1">
        <v>-3</v>
      </c>
      <c r="F47" s="1">
        <v>0</v>
      </c>
      <c r="G47" s="1"/>
      <c r="H47" s="1">
        <v>0</v>
      </c>
      <c r="I47" s="1">
        <v>0</v>
      </c>
      <c r="J47" s="1">
        <v>-1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>
        <v>0</v>
      </c>
      <c r="Z47" s="1">
        <v>0</v>
      </c>
      <c r="AA47" s="1">
        <v>-1</v>
      </c>
      <c r="AB47" s="1">
        <v>-2</v>
      </c>
      <c r="AC47" s="1">
        <v>-1</v>
      </c>
      <c r="AD47" s="1">
        <v>-1</v>
      </c>
      <c r="AE47" s="1">
        <v>-2</v>
      </c>
      <c r="AF47" s="21">
        <v>0</v>
      </c>
    </row>
    <row r="48" spans="1:32" x14ac:dyDescent="0.25">
      <c r="A48" s="12" t="s">
        <v>44</v>
      </c>
      <c r="B48" s="19">
        <v>-4</v>
      </c>
      <c r="C48" s="1">
        <v>-1</v>
      </c>
      <c r="D48" s="1">
        <v>-4</v>
      </c>
      <c r="E48" s="1">
        <v>-3</v>
      </c>
      <c r="F48" s="1">
        <v>0</v>
      </c>
      <c r="G48" s="1"/>
      <c r="H48" s="1">
        <v>0</v>
      </c>
      <c r="I48" s="1">
        <v>0</v>
      </c>
      <c r="J48" s="1">
        <v>-1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>
        <v>-3</v>
      </c>
      <c r="Z48" s="1">
        <v>0</v>
      </c>
      <c r="AA48" s="1">
        <v>-1</v>
      </c>
      <c r="AB48" s="1">
        <v>-2</v>
      </c>
      <c r="AC48" s="1">
        <v>-1</v>
      </c>
      <c r="AD48" s="1">
        <v>0</v>
      </c>
      <c r="AE48" s="1">
        <v>-2</v>
      </c>
      <c r="AF48" s="21">
        <v>0</v>
      </c>
    </row>
    <row r="49" spans="1:32" x14ac:dyDescent="0.25">
      <c r="A49" s="12" t="s">
        <v>45</v>
      </c>
      <c r="B49" s="19">
        <v>-4</v>
      </c>
      <c r="C49" s="1">
        <v>-1</v>
      </c>
      <c r="D49" s="1">
        <v>-4</v>
      </c>
      <c r="E49" s="1">
        <v>-3</v>
      </c>
      <c r="F49" s="1">
        <v>0</v>
      </c>
      <c r="G49" s="1"/>
      <c r="H49" s="1">
        <v>0</v>
      </c>
      <c r="I49" s="1">
        <v>0</v>
      </c>
      <c r="J49" s="1">
        <v>-1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>
        <v>-3</v>
      </c>
      <c r="Z49" s="1">
        <v>0</v>
      </c>
      <c r="AA49" s="1">
        <v>-1</v>
      </c>
      <c r="AB49" s="1">
        <v>-2</v>
      </c>
      <c r="AC49" s="1">
        <v>-1</v>
      </c>
      <c r="AD49" s="1">
        <v>0</v>
      </c>
      <c r="AE49" s="1">
        <v>-2</v>
      </c>
      <c r="AF49" s="21">
        <v>0</v>
      </c>
    </row>
    <row r="50" spans="1:32" x14ac:dyDescent="0.25">
      <c r="A50" s="12" t="s">
        <v>46</v>
      </c>
      <c r="B50" s="19">
        <v>-4</v>
      </c>
      <c r="C50" s="1">
        <v>-6</v>
      </c>
      <c r="D50" s="1">
        <v>-4</v>
      </c>
      <c r="E50" s="1">
        <v>-3</v>
      </c>
      <c r="F50" s="1">
        <v>-2</v>
      </c>
      <c r="G50" s="1"/>
      <c r="H50" s="1">
        <v>-6</v>
      </c>
      <c r="I50" s="1">
        <v>-3</v>
      </c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>
        <v>-2</v>
      </c>
      <c r="Z50" s="1">
        <v>0</v>
      </c>
      <c r="AA50" s="1">
        <v>-2</v>
      </c>
      <c r="AB50" s="1">
        <v>-2</v>
      </c>
      <c r="AC50" s="1">
        <v>-1</v>
      </c>
      <c r="AD50" s="1">
        <v>0</v>
      </c>
      <c r="AE50" s="1">
        <v>-6</v>
      </c>
      <c r="AF50" s="21">
        <v>0</v>
      </c>
    </row>
    <row r="51" spans="1:32" x14ac:dyDescent="0.25">
      <c r="A51" s="12" t="s">
        <v>47</v>
      </c>
      <c r="B51" s="19">
        <v>-4</v>
      </c>
      <c r="C51" s="1">
        <v>-6</v>
      </c>
      <c r="D51" s="1">
        <v>-4</v>
      </c>
      <c r="E51" s="1">
        <v>-3</v>
      </c>
      <c r="F51" s="1">
        <v>-2</v>
      </c>
      <c r="G51" s="1"/>
      <c r="H51" s="1">
        <v>-6</v>
      </c>
      <c r="I51" s="1">
        <v>-3</v>
      </c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>
        <v>-2</v>
      </c>
      <c r="Z51" s="1">
        <v>0</v>
      </c>
      <c r="AA51" s="1">
        <v>-2</v>
      </c>
      <c r="AB51" s="1">
        <v>-2</v>
      </c>
      <c r="AC51" s="1">
        <v>-1</v>
      </c>
      <c r="AD51" s="1">
        <v>0</v>
      </c>
      <c r="AE51" s="1">
        <v>-6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-6</v>
      </c>
      <c r="D52" s="1">
        <v>-1</v>
      </c>
      <c r="E52" s="1">
        <v>0</v>
      </c>
      <c r="F52" s="1">
        <v>-2</v>
      </c>
      <c r="G52" s="1"/>
      <c r="H52" s="1">
        <v>-6</v>
      </c>
      <c r="I52" s="1">
        <v>-3</v>
      </c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-2</v>
      </c>
      <c r="Z52" s="1">
        <v>0</v>
      </c>
      <c r="AA52" s="1">
        <v>-2</v>
      </c>
      <c r="AB52" s="1">
        <v>-2</v>
      </c>
      <c r="AC52" s="1">
        <v>-1</v>
      </c>
      <c r="AD52" s="1">
        <v>0</v>
      </c>
      <c r="AE52" s="1">
        <v>-6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-6</v>
      </c>
      <c r="D53" s="1">
        <v>-1</v>
      </c>
      <c r="E53" s="1">
        <v>0</v>
      </c>
      <c r="F53" s="1">
        <v>-2</v>
      </c>
      <c r="G53" s="1"/>
      <c r="H53" s="1">
        <v>-6</v>
      </c>
      <c r="I53" s="1">
        <v>-3</v>
      </c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>
        <v>-2</v>
      </c>
      <c r="Z53" s="1">
        <v>0</v>
      </c>
      <c r="AA53" s="1">
        <v>-2</v>
      </c>
      <c r="AB53" s="1">
        <v>-2</v>
      </c>
      <c r="AC53" s="1">
        <v>-1</v>
      </c>
      <c r="AD53" s="1">
        <v>0</v>
      </c>
      <c r="AE53" s="1">
        <v>-6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-6</v>
      </c>
      <c r="D54" s="1">
        <v>-1</v>
      </c>
      <c r="E54" s="1">
        <v>0</v>
      </c>
      <c r="F54" s="1">
        <v>-2</v>
      </c>
      <c r="G54" s="1"/>
      <c r="H54" s="1">
        <v>-6</v>
      </c>
      <c r="I54" s="1">
        <v>-3</v>
      </c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-2</v>
      </c>
      <c r="Z54" s="1">
        <v>0</v>
      </c>
      <c r="AA54" s="1">
        <v>-2</v>
      </c>
      <c r="AB54" s="1">
        <v>-2</v>
      </c>
      <c r="AC54" s="1">
        <v>-1</v>
      </c>
      <c r="AD54" s="1">
        <v>0</v>
      </c>
      <c r="AE54" s="1">
        <v>-6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-6</v>
      </c>
      <c r="D55" s="1">
        <v>-1</v>
      </c>
      <c r="E55" s="1">
        <v>0</v>
      </c>
      <c r="F55" s="1">
        <v>-2</v>
      </c>
      <c r="G55" s="1"/>
      <c r="H55" s="1">
        <v>-6</v>
      </c>
      <c r="I55" s="1">
        <v>-3</v>
      </c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>
        <v>-2</v>
      </c>
      <c r="Z55" s="1">
        <v>0</v>
      </c>
      <c r="AA55" s="1">
        <v>-2</v>
      </c>
      <c r="AB55" s="1">
        <v>-2</v>
      </c>
      <c r="AC55" s="1">
        <v>-1</v>
      </c>
      <c r="AD55" s="1">
        <v>0</v>
      </c>
      <c r="AE55" s="1">
        <v>-6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-1</v>
      </c>
      <c r="E56" s="1">
        <v>0</v>
      </c>
      <c r="F56" s="1">
        <v>-2</v>
      </c>
      <c r="G56" s="1"/>
      <c r="H56" s="1">
        <v>-6</v>
      </c>
      <c r="I56" s="1">
        <v>-3</v>
      </c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-2</v>
      </c>
      <c r="Z56" s="1">
        <v>0</v>
      </c>
      <c r="AA56" s="1">
        <v>-2</v>
      </c>
      <c r="AB56" s="1">
        <v>-2</v>
      </c>
      <c r="AC56" s="1">
        <v>-1</v>
      </c>
      <c r="AD56" s="1">
        <v>0</v>
      </c>
      <c r="AE56" s="1">
        <v>-6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-1</v>
      </c>
      <c r="E57" s="1">
        <v>0</v>
      </c>
      <c r="F57" s="1">
        <v>-2</v>
      </c>
      <c r="G57" s="1"/>
      <c r="H57" s="1">
        <v>-6</v>
      </c>
      <c r="I57" s="1">
        <v>-3</v>
      </c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-2</v>
      </c>
      <c r="Z57" s="1">
        <v>0</v>
      </c>
      <c r="AA57" s="1">
        <v>-2</v>
      </c>
      <c r="AB57" s="1">
        <v>-2</v>
      </c>
      <c r="AC57" s="1">
        <v>-1</v>
      </c>
      <c r="AD57" s="1">
        <v>0</v>
      </c>
      <c r="AE57" s="1">
        <v>-6</v>
      </c>
      <c r="AF57" s="21">
        <v>0</v>
      </c>
    </row>
    <row r="58" spans="1:32" x14ac:dyDescent="0.25">
      <c r="A58" s="12" t="s">
        <v>54</v>
      </c>
      <c r="B58" s="19">
        <v>-1</v>
      </c>
      <c r="C58" s="1">
        <v>0</v>
      </c>
      <c r="D58" s="1">
        <v>-1</v>
      </c>
      <c r="E58" s="1">
        <v>0</v>
      </c>
      <c r="F58" s="1">
        <v>-2</v>
      </c>
      <c r="G58" s="1"/>
      <c r="H58" s="1">
        <v>-6</v>
      </c>
      <c r="I58" s="1">
        <v>-3</v>
      </c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>
        <v>-2</v>
      </c>
      <c r="Z58" s="1">
        <v>-1</v>
      </c>
      <c r="AA58" s="1">
        <v>-2</v>
      </c>
      <c r="AB58" s="1">
        <v>-2</v>
      </c>
      <c r="AC58" s="1">
        <v>-1</v>
      </c>
      <c r="AD58" s="1">
        <v>0</v>
      </c>
      <c r="AE58" s="1">
        <v>-6</v>
      </c>
      <c r="AF58" s="21">
        <v>0</v>
      </c>
    </row>
    <row r="59" spans="1:32" x14ac:dyDescent="0.25">
      <c r="A59" s="12" t="s">
        <v>55</v>
      </c>
      <c r="B59" s="19">
        <v>-1</v>
      </c>
      <c r="C59" s="1">
        <v>0</v>
      </c>
      <c r="D59" s="1">
        <v>-1</v>
      </c>
      <c r="E59" s="1">
        <v>0</v>
      </c>
      <c r="F59" s="1">
        <v>-2</v>
      </c>
      <c r="G59" s="1"/>
      <c r="H59" s="1">
        <v>-6</v>
      </c>
      <c r="I59" s="1">
        <v>-3</v>
      </c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>
        <v>-2</v>
      </c>
      <c r="Z59" s="1">
        <v>-1</v>
      </c>
      <c r="AA59" s="1">
        <v>-2</v>
      </c>
      <c r="AB59" s="1">
        <v>-2</v>
      </c>
      <c r="AC59" s="1">
        <v>-1</v>
      </c>
      <c r="AD59" s="1">
        <v>0</v>
      </c>
      <c r="AE59" s="1">
        <v>-6</v>
      </c>
      <c r="AF59" s="21">
        <v>0</v>
      </c>
    </row>
    <row r="60" spans="1:32" x14ac:dyDescent="0.25">
      <c r="A60" s="12" t="s">
        <v>56</v>
      </c>
      <c r="B60" s="19">
        <v>-1</v>
      </c>
      <c r="C60" s="1">
        <v>0</v>
      </c>
      <c r="D60" s="1">
        <v>-1</v>
      </c>
      <c r="E60" s="1">
        <v>0</v>
      </c>
      <c r="F60" s="1">
        <v>-2</v>
      </c>
      <c r="G60" s="1"/>
      <c r="H60" s="1">
        <v>-6</v>
      </c>
      <c r="I60" s="1">
        <v>0</v>
      </c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-2</v>
      </c>
      <c r="Z60" s="1">
        <v>-1</v>
      </c>
      <c r="AA60" s="1">
        <v>-2</v>
      </c>
      <c r="AB60" s="1">
        <v>-1</v>
      </c>
      <c r="AC60" s="1">
        <v>-1</v>
      </c>
      <c r="AD60" s="1">
        <v>0</v>
      </c>
      <c r="AE60" s="1">
        <v>-6</v>
      </c>
      <c r="AF60" s="21">
        <v>0</v>
      </c>
    </row>
    <row r="61" spans="1:32" x14ac:dyDescent="0.25">
      <c r="A61" s="12" t="s">
        <v>57</v>
      </c>
      <c r="B61" s="19">
        <v>-1</v>
      </c>
      <c r="C61" s="1">
        <v>0</v>
      </c>
      <c r="D61" s="1">
        <v>-1</v>
      </c>
      <c r="E61" s="1">
        <v>0</v>
      </c>
      <c r="F61" s="1">
        <v>-2</v>
      </c>
      <c r="G61" s="1"/>
      <c r="H61" s="1">
        <v>-6</v>
      </c>
      <c r="I61" s="1">
        <v>0</v>
      </c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>
        <v>-2</v>
      </c>
      <c r="Z61" s="1">
        <v>-1</v>
      </c>
      <c r="AA61" s="1">
        <v>-2</v>
      </c>
      <c r="AB61" s="1">
        <v>-1</v>
      </c>
      <c r="AC61" s="1">
        <v>-1</v>
      </c>
      <c r="AD61" s="1">
        <v>0</v>
      </c>
      <c r="AE61" s="1">
        <v>-6</v>
      </c>
      <c r="AF61" s="21">
        <v>0</v>
      </c>
    </row>
    <row r="62" spans="1:32" x14ac:dyDescent="0.25">
      <c r="A62" s="12" t="s">
        <v>58</v>
      </c>
      <c r="B62" s="19">
        <v>-1</v>
      </c>
      <c r="C62" s="1">
        <v>0</v>
      </c>
      <c r="D62" s="1">
        <v>-1</v>
      </c>
      <c r="E62" s="1">
        <v>0</v>
      </c>
      <c r="F62" s="1">
        <v>-2</v>
      </c>
      <c r="G62" s="1"/>
      <c r="H62" s="1">
        <v>-6</v>
      </c>
      <c r="I62" s="1">
        <v>0</v>
      </c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-2</v>
      </c>
      <c r="Z62" s="1">
        <v>-1</v>
      </c>
      <c r="AA62" s="1">
        <v>-2</v>
      </c>
      <c r="AB62" s="1">
        <v>-1</v>
      </c>
      <c r="AC62" s="1">
        <v>-1</v>
      </c>
      <c r="AD62" s="1">
        <v>-1</v>
      </c>
      <c r="AE62" s="1">
        <v>-6</v>
      </c>
      <c r="AF62" s="21">
        <v>0</v>
      </c>
    </row>
    <row r="63" spans="1:32" x14ac:dyDescent="0.25">
      <c r="A63" s="12" t="s">
        <v>59</v>
      </c>
      <c r="B63" s="19">
        <v>-1</v>
      </c>
      <c r="C63" s="1">
        <v>0</v>
      </c>
      <c r="D63" s="1">
        <v>-1</v>
      </c>
      <c r="E63" s="1">
        <v>0</v>
      </c>
      <c r="F63" s="1">
        <v>-2</v>
      </c>
      <c r="G63" s="1"/>
      <c r="H63" s="1">
        <v>-6</v>
      </c>
      <c r="I63" s="1">
        <v>0</v>
      </c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>
        <v>-1.66</v>
      </c>
      <c r="Z63" s="1">
        <v>-1</v>
      </c>
      <c r="AA63" s="1">
        <v>-2</v>
      </c>
      <c r="AB63" s="1">
        <v>-1</v>
      </c>
      <c r="AC63" s="1">
        <v>-1</v>
      </c>
      <c r="AD63" s="1">
        <v>-1</v>
      </c>
      <c r="AE63" s="1">
        <v>-6</v>
      </c>
      <c r="AF63" s="21">
        <v>0</v>
      </c>
    </row>
    <row r="64" spans="1:32" x14ac:dyDescent="0.25">
      <c r="A64" s="12" t="s">
        <v>60</v>
      </c>
      <c r="B64" s="19">
        <v>-1</v>
      </c>
      <c r="C64" s="1">
        <v>0</v>
      </c>
      <c r="D64" s="1">
        <v>0</v>
      </c>
      <c r="E64" s="1">
        <v>0</v>
      </c>
      <c r="F64" s="1">
        <v>-2</v>
      </c>
      <c r="G64" s="1"/>
      <c r="H64" s="1">
        <v>-6</v>
      </c>
      <c r="I64" s="1">
        <v>0</v>
      </c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>
        <v>-2</v>
      </c>
      <c r="Z64" s="1">
        <v>-1</v>
      </c>
      <c r="AA64" s="1">
        <v>-2</v>
      </c>
      <c r="AB64" s="1">
        <v>-1</v>
      </c>
      <c r="AC64" s="1">
        <v>-1</v>
      </c>
      <c r="AD64" s="1">
        <v>-1</v>
      </c>
      <c r="AE64" s="1">
        <v>-6</v>
      </c>
      <c r="AF64" s="21">
        <v>0</v>
      </c>
    </row>
    <row r="65" spans="1:32" x14ac:dyDescent="0.25">
      <c r="A65" s="12" t="s">
        <v>61</v>
      </c>
      <c r="B65" s="19">
        <v>-1</v>
      </c>
      <c r="C65" s="1">
        <v>0</v>
      </c>
      <c r="D65" s="1">
        <v>0</v>
      </c>
      <c r="E65" s="1">
        <v>0</v>
      </c>
      <c r="F65" s="1">
        <v>-2</v>
      </c>
      <c r="G65" s="1"/>
      <c r="H65" s="1">
        <v>-6</v>
      </c>
      <c r="I65" s="1">
        <v>0</v>
      </c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-2</v>
      </c>
      <c r="Z65" s="1">
        <v>-1</v>
      </c>
      <c r="AA65" s="1">
        <v>-2</v>
      </c>
      <c r="AB65" s="1">
        <v>-1</v>
      </c>
      <c r="AC65" s="1">
        <v>-1</v>
      </c>
      <c r="AD65" s="1">
        <v>-1</v>
      </c>
      <c r="AE65" s="1">
        <v>-6</v>
      </c>
      <c r="AF65" s="21">
        <v>0</v>
      </c>
    </row>
    <row r="66" spans="1:32" x14ac:dyDescent="0.25">
      <c r="A66" s="12" t="s">
        <v>62</v>
      </c>
      <c r="B66" s="19">
        <v>-1</v>
      </c>
      <c r="C66" s="1">
        <v>-4</v>
      </c>
      <c r="D66" s="1">
        <v>0</v>
      </c>
      <c r="E66" s="1">
        <v>0</v>
      </c>
      <c r="F66" s="1">
        <v>-2</v>
      </c>
      <c r="G66" s="1"/>
      <c r="H66" s="1">
        <v>-9</v>
      </c>
      <c r="I66" s="1">
        <v>0</v>
      </c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>
        <v>-2</v>
      </c>
      <c r="Z66" s="1">
        <v>-1</v>
      </c>
      <c r="AA66" s="1">
        <v>-2</v>
      </c>
      <c r="AB66" s="1">
        <v>-1</v>
      </c>
      <c r="AC66" s="1">
        <v>-1</v>
      </c>
      <c r="AD66" s="1">
        <v>-1</v>
      </c>
      <c r="AE66" s="1">
        <v>-6</v>
      </c>
      <c r="AF66" s="21">
        <v>0</v>
      </c>
    </row>
    <row r="67" spans="1:32" x14ac:dyDescent="0.25">
      <c r="A67" s="12" t="s">
        <v>63</v>
      </c>
      <c r="B67" s="19">
        <v>-1</v>
      </c>
      <c r="C67" s="1">
        <v>-4</v>
      </c>
      <c r="D67" s="1">
        <v>0</v>
      </c>
      <c r="E67" s="1">
        <v>0</v>
      </c>
      <c r="F67" s="1">
        <v>-2</v>
      </c>
      <c r="G67" s="1"/>
      <c r="H67" s="1">
        <v>-9</v>
      </c>
      <c r="I67" s="1">
        <v>0</v>
      </c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>
        <v>-2</v>
      </c>
      <c r="Z67" s="1">
        <v>-1</v>
      </c>
      <c r="AA67" s="1">
        <v>-2</v>
      </c>
      <c r="AB67" s="1">
        <v>-1</v>
      </c>
      <c r="AC67" s="1">
        <v>-1</v>
      </c>
      <c r="AD67" s="1">
        <v>-1</v>
      </c>
      <c r="AE67" s="1">
        <v>-6</v>
      </c>
      <c r="AF67" s="21">
        <v>0</v>
      </c>
    </row>
    <row r="68" spans="1:32" x14ac:dyDescent="0.25">
      <c r="A68" s="12" t="s">
        <v>64</v>
      </c>
      <c r="B68" s="19">
        <v>-1</v>
      </c>
      <c r="C68" s="1">
        <v>-4</v>
      </c>
      <c r="D68" s="1">
        <v>0</v>
      </c>
      <c r="E68" s="1">
        <v>0</v>
      </c>
      <c r="F68" s="1">
        <v>-2</v>
      </c>
      <c r="G68" s="1"/>
      <c r="H68" s="1">
        <v>-6</v>
      </c>
      <c r="I68" s="1">
        <v>0</v>
      </c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-2</v>
      </c>
      <c r="Z68" s="1">
        <v>-1</v>
      </c>
      <c r="AA68" s="1">
        <v>-2</v>
      </c>
      <c r="AB68" s="1">
        <v>-1</v>
      </c>
      <c r="AC68" s="1">
        <v>-1</v>
      </c>
      <c r="AD68" s="1">
        <v>-1</v>
      </c>
      <c r="AE68" s="1">
        <v>-6</v>
      </c>
      <c r="AF68" s="21">
        <v>0</v>
      </c>
    </row>
    <row r="69" spans="1:32" x14ac:dyDescent="0.25">
      <c r="A69" s="12" t="s">
        <v>65</v>
      </c>
      <c r="B69" s="19">
        <v>-1</v>
      </c>
      <c r="C69" s="1">
        <v>-4</v>
      </c>
      <c r="D69" s="1">
        <v>0</v>
      </c>
      <c r="E69" s="1">
        <v>0</v>
      </c>
      <c r="F69" s="1">
        <v>-2</v>
      </c>
      <c r="G69" s="1"/>
      <c r="H69" s="1">
        <v>-6</v>
      </c>
      <c r="I69" s="1">
        <v>0</v>
      </c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>
        <v>-2</v>
      </c>
      <c r="Z69" s="1">
        <v>-1</v>
      </c>
      <c r="AA69" s="1">
        <v>-2</v>
      </c>
      <c r="AB69" s="1">
        <v>-1</v>
      </c>
      <c r="AC69" s="1">
        <v>-1</v>
      </c>
      <c r="AD69" s="1">
        <v>-1</v>
      </c>
      <c r="AE69" s="1">
        <v>-6</v>
      </c>
      <c r="AF69" s="21">
        <v>0</v>
      </c>
    </row>
    <row r="70" spans="1:32" x14ac:dyDescent="0.25">
      <c r="A70" s="12" t="s">
        <v>66</v>
      </c>
      <c r="B70" s="19">
        <v>-1</v>
      </c>
      <c r="C70" s="1">
        <v>-4</v>
      </c>
      <c r="D70" s="1">
        <v>0</v>
      </c>
      <c r="E70" s="1">
        <v>0</v>
      </c>
      <c r="F70" s="1">
        <v>-2</v>
      </c>
      <c r="G70" s="1"/>
      <c r="H70" s="1">
        <v>-6</v>
      </c>
      <c r="I70" s="1">
        <v>0</v>
      </c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>
        <v>-2</v>
      </c>
      <c r="Z70" s="1">
        <v>-1</v>
      </c>
      <c r="AA70" s="1">
        <v>-2</v>
      </c>
      <c r="AB70" s="1">
        <v>-1</v>
      </c>
      <c r="AC70" s="1">
        <v>-1</v>
      </c>
      <c r="AD70" s="1">
        <v>-1</v>
      </c>
      <c r="AE70" s="1">
        <v>-6</v>
      </c>
      <c r="AF70" s="21">
        <v>-3</v>
      </c>
    </row>
    <row r="71" spans="1:32" x14ac:dyDescent="0.25">
      <c r="A71" s="12" t="s">
        <v>67</v>
      </c>
      <c r="B71" s="19">
        <v>-1</v>
      </c>
      <c r="C71" s="1">
        <v>-4</v>
      </c>
      <c r="D71" s="1">
        <v>0</v>
      </c>
      <c r="E71" s="1">
        <v>0</v>
      </c>
      <c r="F71" s="1">
        <v>-2</v>
      </c>
      <c r="G71" s="1"/>
      <c r="H71" s="1">
        <v>-6</v>
      </c>
      <c r="I71" s="1">
        <v>0</v>
      </c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-2</v>
      </c>
      <c r="Z71" s="1">
        <v>-1</v>
      </c>
      <c r="AA71" s="1">
        <v>-2</v>
      </c>
      <c r="AB71" s="1">
        <v>-1</v>
      </c>
      <c r="AC71" s="1">
        <v>-1</v>
      </c>
      <c r="AD71" s="1">
        <v>-1</v>
      </c>
      <c r="AE71" s="1">
        <v>-6</v>
      </c>
      <c r="AF71" s="21">
        <v>-3</v>
      </c>
    </row>
    <row r="72" spans="1:32" x14ac:dyDescent="0.25">
      <c r="A72" s="12" t="s">
        <v>68</v>
      </c>
      <c r="B72" s="19">
        <v>-1</v>
      </c>
      <c r="C72" s="1">
        <v>-4</v>
      </c>
      <c r="D72" s="1">
        <v>0</v>
      </c>
      <c r="E72" s="1">
        <v>0</v>
      </c>
      <c r="F72" s="1">
        <v>-2</v>
      </c>
      <c r="G72" s="1"/>
      <c r="H72" s="1">
        <v>-6</v>
      </c>
      <c r="I72" s="1">
        <v>0</v>
      </c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>
        <v>-2</v>
      </c>
      <c r="Z72" s="1">
        <v>-1</v>
      </c>
      <c r="AA72" s="1">
        <v>-2</v>
      </c>
      <c r="AB72" s="1">
        <v>-1</v>
      </c>
      <c r="AC72" s="1">
        <v>-1</v>
      </c>
      <c r="AD72" s="1">
        <v>-1</v>
      </c>
      <c r="AE72" s="1">
        <v>-6</v>
      </c>
      <c r="AF72" s="21">
        <v>-3</v>
      </c>
    </row>
    <row r="73" spans="1:32" x14ac:dyDescent="0.25">
      <c r="A73" s="12" t="s">
        <v>69</v>
      </c>
      <c r="B73" s="19">
        <v>-1</v>
      </c>
      <c r="C73" s="1">
        <v>-4</v>
      </c>
      <c r="D73" s="1">
        <v>0</v>
      </c>
      <c r="E73" s="1">
        <v>0</v>
      </c>
      <c r="F73" s="1">
        <v>-2</v>
      </c>
      <c r="G73" s="1"/>
      <c r="H73" s="1">
        <v>-6</v>
      </c>
      <c r="I73" s="1">
        <v>0</v>
      </c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-2</v>
      </c>
      <c r="Z73" s="1">
        <v>-1</v>
      </c>
      <c r="AA73" s="1">
        <v>-2</v>
      </c>
      <c r="AB73" s="1">
        <v>-1</v>
      </c>
      <c r="AC73" s="1">
        <v>-1</v>
      </c>
      <c r="AD73" s="1">
        <v>-1</v>
      </c>
      <c r="AE73" s="1">
        <v>-6</v>
      </c>
      <c r="AF73" s="21">
        <v>-3</v>
      </c>
    </row>
    <row r="74" spans="1:32" x14ac:dyDescent="0.25">
      <c r="A74" s="12" t="s">
        <v>70</v>
      </c>
      <c r="B74" s="19">
        <v>-1</v>
      </c>
      <c r="C74" s="1">
        <v>-4</v>
      </c>
      <c r="D74" s="1">
        <v>0</v>
      </c>
      <c r="E74" s="1">
        <v>0</v>
      </c>
      <c r="F74" s="1">
        <v>-2</v>
      </c>
      <c r="G74" s="1"/>
      <c r="H74" s="1">
        <v>-6</v>
      </c>
      <c r="I74" s="1">
        <v>0</v>
      </c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-2</v>
      </c>
      <c r="Z74" s="1">
        <v>-1</v>
      </c>
      <c r="AA74" s="1">
        <v>-2</v>
      </c>
      <c r="AB74" s="1">
        <v>-1</v>
      </c>
      <c r="AC74" s="1">
        <v>-1</v>
      </c>
      <c r="AD74" s="1">
        <v>-1</v>
      </c>
      <c r="AE74" s="1">
        <v>-6</v>
      </c>
      <c r="AF74" s="21">
        <v>-3</v>
      </c>
    </row>
    <row r="75" spans="1:32" x14ac:dyDescent="0.25">
      <c r="A75" s="12" t="s">
        <v>71</v>
      </c>
      <c r="B75" s="19">
        <v>-1</v>
      </c>
      <c r="C75" s="1">
        <v>-4</v>
      </c>
      <c r="D75" s="1">
        <v>0</v>
      </c>
      <c r="E75" s="1">
        <v>0</v>
      </c>
      <c r="F75" s="1">
        <v>-2</v>
      </c>
      <c r="G75" s="1"/>
      <c r="H75" s="1">
        <v>-6</v>
      </c>
      <c r="I75" s="1">
        <v>0</v>
      </c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>
        <v>-2</v>
      </c>
      <c r="Z75" s="1">
        <v>-1</v>
      </c>
      <c r="AA75" s="1">
        <v>-2</v>
      </c>
      <c r="AB75" s="1">
        <v>-1</v>
      </c>
      <c r="AC75" s="1">
        <v>-1</v>
      </c>
      <c r="AD75" s="1">
        <v>-1</v>
      </c>
      <c r="AE75" s="1">
        <v>-6</v>
      </c>
      <c r="AF75" s="21">
        <v>-3</v>
      </c>
    </row>
    <row r="76" spans="1:32" x14ac:dyDescent="0.25">
      <c r="A76" s="12" t="s">
        <v>72</v>
      </c>
      <c r="B76" s="19">
        <v>-1</v>
      </c>
      <c r="C76" s="1">
        <v>0</v>
      </c>
      <c r="D76" s="1">
        <v>0</v>
      </c>
      <c r="E76" s="1">
        <v>0</v>
      </c>
      <c r="F76" s="1">
        <v>-2</v>
      </c>
      <c r="G76" s="1"/>
      <c r="H76" s="1">
        <v>-6</v>
      </c>
      <c r="I76" s="1">
        <v>0</v>
      </c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>
        <v>-2</v>
      </c>
      <c r="Z76" s="1">
        <v>-1</v>
      </c>
      <c r="AA76" s="1">
        <v>-2</v>
      </c>
      <c r="AB76" s="1">
        <v>-1</v>
      </c>
      <c r="AC76" s="1">
        <v>-1</v>
      </c>
      <c r="AD76" s="1">
        <v>-1</v>
      </c>
      <c r="AE76" s="1">
        <v>-3</v>
      </c>
      <c r="AF76" s="21">
        <v>-3</v>
      </c>
    </row>
    <row r="77" spans="1:32" x14ac:dyDescent="0.25">
      <c r="A77" s="12" t="s">
        <v>73</v>
      </c>
      <c r="B77" s="19">
        <v>-1</v>
      </c>
      <c r="C77" s="1">
        <v>0</v>
      </c>
      <c r="D77" s="1">
        <v>0</v>
      </c>
      <c r="E77" s="1">
        <v>0</v>
      </c>
      <c r="F77" s="1">
        <v>-2</v>
      </c>
      <c r="G77" s="1"/>
      <c r="H77" s="1">
        <v>-6</v>
      </c>
      <c r="I77" s="1">
        <v>0</v>
      </c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>
        <v>-2</v>
      </c>
      <c r="Z77" s="1">
        <v>-1</v>
      </c>
      <c r="AA77" s="1">
        <v>-2</v>
      </c>
      <c r="AB77" s="1">
        <v>-1</v>
      </c>
      <c r="AC77" s="1">
        <v>-1</v>
      </c>
      <c r="AD77" s="1">
        <v>-1</v>
      </c>
      <c r="AE77" s="1">
        <v>-3</v>
      </c>
      <c r="AF77" s="21">
        <v>-3</v>
      </c>
    </row>
    <row r="78" spans="1:32" x14ac:dyDescent="0.25">
      <c r="A78" s="12" t="s">
        <v>74</v>
      </c>
      <c r="B78" s="19">
        <v>-1</v>
      </c>
      <c r="C78" s="1">
        <v>-1</v>
      </c>
      <c r="D78" s="1">
        <v>0</v>
      </c>
      <c r="E78" s="1">
        <v>0</v>
      </c>
      <c r="F78" s="1">
        <v>-2</v>
      </c>
      <c r="G78" s="1"/>
      <c r="H78" s="1">
        <v>-6</v>
      </c>
      <c r="I78" s="1">
        <v>0</v>
      </c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>
        <v>-2</v>
      </c>
      <c r="Z78" s="1">
        <v>-1</v>
      </c>
      <c r="AA78" s="1">
        <v>-2</v>
      </c>
      <c r="AB78" s="1">
        <v>-1</v>
      </c>
      <c r="AC78" s="1">
        <v>-1</v>
      </c>
      <c r="AD78" s="1">
        <v>-1</v>
      </c>
      <c r="AE78" s="1">
        <v>-3</v>
      </c>
      <c r="AF78" s="21">
        <v>-2</v>
      </c>
    </row>
    <row r="79" spans="1:32" x14ac:dyDescent="0.25">
      <c r="A79" s="12" t="s">
        <v>75</v>
      </c>
      <c r="B79" s="19">
        <v>-1</v>
      </c>
      <c r="C79" s="1">
        <v>-1</v>
      </c>
      <c r="D79" s="1">
        <v>0</v>
      </c>
      <c r="E79" s="1">
        <v>0</v>
      </c>
      <c r="F79" s="1">
        <v>-2</v>
      </c>
      <c r="G79" s="1"/>
      <c r="H79" s="1">
        <v>-6</v>
      </c>
      <c r="I79" s="1">
        <v>0</v>
      </c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>
        <v>-2</v>
      </c>
      <c r="Z79" s="1">
        <v>-1</v>
      </c>
      <c r="AA79" s="1">
        <v>-2</v>
      </c>
      <c r="AB79" s="1">
        <v>-1</v>
      </c>
      <c r="AC79" s="1">
        <v>-1</v>
      </c>
      <c r="AD79" s="1">
        <v>-1</v>
      </c>
      <c r="AE79" s="1">
        <v>-3</v>
      </c>
      <c r="AF79" s="21">
        <v>-2</v>
      </c>
    </row>
    <row r="80" spans="1:32" x14ac:dyDescent="0.25">
      <c r="A80" s="12" t="s">
        <v>76</v>
      </c>
      <c r="B80" s="19">
        <v>-1</v>
      </c>
      <c r="C80" s="1">
        <v>-1</v>
      </c>
      <c r="D80" s="1">
        <v>0</v>
      </c>
      <c r="E80" s="1">
        <v>0</v>
      </c>
      <c r="F80" s="1">
        <v>-2</v>
      </c>
      <c r="G80" s="1"/>
      <c r="H80" s="1">
        <v>-6</v>
      </c>
      <c r="I80" s="1">
        <v>0</v>
      </c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>
        <v>-2</v>
      </c>
      <c r="Z80" s="1">
        <v>-1</v>
      </c>
      <c r="AA80" s="1">
        <v>-2</v>
      </c>
      <c r="AB80" s="1">
        <v>-1</v>
      </c>
      <c r="AC80" s="1">
        <v>-1</v>
      </c>
      <c r="AD80" s="1">
        <v>-1</v>
      </c>
      <c r="AE80" s="1">
        <v>-3</v>
      </c>
      <c r="AF80" s="21">
        <v>-2</v>
      </c>
    </row>
    <row r="81" spans="1:32" x14ac:dyDescent="0.25">
      <c r="A81" s="12" t="s">
        <v>77</v>
      </c>
      <c r="B81" s="19">
        <v>-1</v>
      </c>
      <c r="C81" s="1">
        <v>-1</v>
      </c>
      <c r="D81" s="1">
        <v>0</v>
      </c>
      <c r="E81" s="1">
        <v>0</v>
      </c>
      <c r="F81" s="1">
        <v>-2</v>
      </c>
      <c r="G81" s="1"/>
      <c r="H81" s="1">
        <v>-6</v>
      </c>
      <c r="I81" s="1">
        <v>0</v>
      </c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>
        <v>-2</v>
      </c>
      <c r="Z81" s="1">
        <v>-1</v>
      </c>
      <c r="AA81" s="1">
        <v>-2</v>
      </c>
      <c r="AB81" s="1">
        <v>-1</v>
      </c>
      <c r="AC81" s="1">
        <v>-1</v>
      </c>
      <c r="AD81" s="1">
        <v>-1</v>
      </c>
      <c r="AE81" s="1">
        <v>-3</v>
      </c>
      <c r="AF81" s="21">
        <v>-2</v>
      </c>
    </row>
    <row r="82" spans="1:32" x14ac:dyDescent="0.25">
      <c r="A82" s="12" t="s">
        <v>78</v>
      </c>
      <c r="B82" s="19">
        <v>-1</v>
      </c>
      <c r="C82" s="1">
        <v>-1</v>
      </c>
      <c r="D82" s="1">
        <v>0</v>
      </c>
      <c r="E82" s="1">
        <v>0</v>
      </c>
      <c r="F82" s="1">
        <v>-2</v>
      </c>
      <c r="G82" s="1"/>
      <c r="H82" s="1">
        <v>-6</v>
      </c>
      <c r="I82" s="1">
        <v>0</v>
      </c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>
        <v>-2</v>
      </c>
      <c r="Z82" s="1">
        <v>-1</v>
      </c>
      <c r="AA82" s="1">
        <v>-2</v>
      </c>
      <c r="AB82" s="1">
        <v>-1</v>
      </c>
      <c r="AC82" s="1">
        <v>0</v>
      </c>
      <c r="AD82" s="1">
        <v>-1</v>
      </c>
      <c r="AE82" s="1">
        <v>-1</v>
      </c>
      <c r="AF82" s="21">
        <v>-2</v>
      </c>
    </row>
    <row r="83" spans="1:32" x14ac:dyDescent="0.25">
      <c r="A83" s="12" t="s">
        <v>79</v>
      </c>
      <c r="B83" s="19">
        <v>-1</v>
      </c>
      <c r="C83" s="1">
        <v>-1</v>
      </c>
      <c r="D83" s="1">
        <v>0</v>
      </c>
      <c r="E83" s="1">
        <v>0</v>
      </c>
      <c r="F83" s="1">
        <v>-2</v>
      </c>
      <c r="G83" s="1"/>
      <c r="H83" s="1">
        <v>-6</v>
      </c>
      <c r="I83" s="1">
        <v>0</v>
      </c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>
        <v>-2</v>
      </c>
      <c r="Z83" s="1">
        <v>-1</v>
      </c>
      <c r="AA83" s="1">
        <v>-2</v>
      </c>
      <c r="AB83" s="1">
        <v>-1</v>
      </c>
      <c r="AC83" s="1">
        <v>0</v>
      </c>
      <c r="AD83" s="1">
        <v>-1</v>
      </c>
      <c r="AE83" s="1">
        <v>-1</v>
      </c>
      <c r="AF83" s="21">
        <v>-2</v>
      </c>
    </row>
    <row r="84" spans="1:32" x14ac:dyDescent="0.25">
      <c r="A84" s="12" t="s">
        <v>80</v>
      </c>
      <c r="B84" s="19">
        <v>-1</v>
      </c>
      <c r="C84" s="1">
        <v>-1</v>
      </c>
      <c r="D84" s="1">
        <v>0</v>
      </c>
      <c r="E84" s="1">
        <v>0</v>
      </c>
      <c r="F84" s="1">
        <v>-2</v>
      </c>
      <c r="G84" s="1"/>
      <c r="H84" s="1">
        <v>-6</v>
      </c>
      <c r="I84" s="1">
        <v>0</v>
      </c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>
        <v>-2</v>
      </c>
      <c r="Z84" s="1">
        <v>-1</v>
      </c>
      <c r="AA84" s="1">
        <v>-2</v>
      </c>
      <c r="AB84" s="1">
        <v>-1</v>
      </c>
      <c r="AC84" s="1">
        <v>0</v>
      </c>
      <c r="AD84" s="1">
        <v>-1</v>
      </c>
      <c r="AE84" s="1">
        <v>-1</v>
      </c>
      <c r="AF84" s="21">
        <v>-2</v>
      </c>
    </row>
    <row r="85" spans="1:32" x14ac:dyDescent="0.25">
      <c r="A85" s="12" t="s">
        <v>81</v>
      </c>
      <c r="B85" s="19">
        <v>-1</v>
      </c>
      <c r="C85" s="1">
        <v>-1</v>
      </c>
      <c r="D85" s="1">
        <v>0</v>
      </c>
      <c r="E85" s="1">
        <v>0</v>
      </c>
      <c r="F85" s="1">
        <v>-2</v>
      </c>
      <c r="G85" s="1"/>
      <c r="H85" s="1">
        <v>-6</v>
      </c>
      <c r="I85" s="1">
        <v>0</v>
      </c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>
        <v>-2</v>
      </c>
      <c r="Z85" s="1">
        <v>-1</v>
      </c>
      <c r="AA85" s="1">
        <v>-2</v>
      </c>
      <c r="AB85" s="1">
        <v>-1</v>
      </c>
      <c r="AC85" s="1">
        <v>0</v>
      </c>
      <c r="AD85" s="1">
        <v>-1</v>
      </c>
      <c r="AE85" s="1">
        <v>-1</v>
      </c>
      <c r="AF85" s="21">
        <v>-2</v>
      </c>
    </row>
    <row r="86" spans="1:32" x14ac:dyDescent="0.25">
      <c r="A86" s="12" t="s">
        <v>82</v>
      </c>
      <c r="B86" s="19">
        <v>-1</v>
      </c>
      <c r="C86" s="1">
        <v>-1</v>
      </c>
      <c r="D86" s="1">
        <v>0</v>
      </c>
      <c r="E86" s="1">
        <v>0</v>
      </c>
      <c r="F86" s="1">
        <v>-2</v>
      </c>
      <c r="G86" s="1"/>
      <c r="H86" s="1">
        <v>-6</v>
      </c>
      <c r="I86" s="1">
        <v>0</v>
      </c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>
        <v>-2</v>
      </c>
      <c r="Z86" s="1">
        <v>-1</v>
      </c>
      <c r="AA86" s="1">
        <v>-2</v>
      </c>
      <c r="AB86" s="1">
        <v>-1</v>
      </c>
      <c r="AC86" s="1">
        <v>0</v>
      </c>
      <c r="AD86" s="1">
        <v>-1</v>
      </c>
      <c r="AE86" s="1">
        <v>-1</v>
      </c>
      <c r="AF86" s="21">
        <v>-2</v>
      </c>
    </row>
    <row r="87" spans="1:32" x14ac:dyDescent="0.25">
      <c r="A87" s="12" t="s">
        <v>83</v>
      </c>
      <c r="B87" s="19">
        <v>-1</v>
      </c>
      <c r="C87" s="1">
        <v>-1</v>
      </c>
      <c r="D87" s="1">
        <v>0</v>
      </c>
      <c r="E87" s="1">
        <v>0</v>
      </c>
      <c r="F87" s="1">
        <v>-2</v>
      </c>
      <c r="G87" s="1"/>
      <c r="H87" s="1">
        <v>-6</v>
      </c>
      <c r="I87" s="1">
        <v>0</v>
      </c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>
        <v>-2</v>
      </c>
      <c r="Z87" s="1">
        <v>-1</v>
      </c>
      <c r="AA87" s="1">
        <v>-2</v>
      </c>
      <c r="AB87" s="1">
        <v>-1</v>
      </c>
      <c r="AC87" s="1">
        <v>0</v>
      </c>
      <c r="AD87" s="1">
        <v>-1</v>
      </c>
      <c r="AE87" s="1">
        <v>-1</v>
      </c>
      <c r="AF87" s="21">
        <v>-2</v>
      </c>
    </row>
    <row r="88" spans="1:32" x14ac:dyDescent="0.25">
      <c r="A88" s="12" t="s">
        <v>84</v>
      </c>
      <c r="B88" s="19">
        <v>-1</v>
      </c>
      <c r="C88" s="1">
        <v>-1</v>
      </c>
      <c r="D88" s="1">
        <v>0</v>
      </c>
      <c r="E88" s="1">
        <v>0</v>
      </c>
      <c r="F88" s="1">
        <v>-2</v>
      </c>
      <c r="G88" s="1"/>
      <c r="H88" s="1">
        <v>-6</v>
      </c>
      <c r="I88" s="1">
        <v>0</v>
      </c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>
        <v>-2</v>
      </c>
      <c r="Z88" s="1">
        <v>-1</v>
      </c>
      <c r="AA88" s="1">
        <v>-2</v>
      </c>
      <c r="AB88" s="1">
        <v>-1</v>
      </c>
      <c r="AC88" s="1">
        <v>0</v>
      </c>
      <c r="AD88" s="1">
        <v>-1</v>
      </c>
      <c r="AE88" s="1">
        <v>0</v>
      </c>
      <c r="AF88" s="21">
        <v>-2</v>
      </c>
    </row>
    <row r="89" spans="1:32" x14ac:dyDescent="0.25">
      <c r="A89" s="12" t="s">
        <v>85</v>
      </c>
      <c r="B89" s="19">
        <v>-1</v>
      </c>
      <c r="C89" s="1">
        <v>-1</v>
      </c>
      <c r="D89" s="1">
        <v>0</v>
      </c>
      <c r="E89" s="1">
        <v>0</v>
      </c>
      <c r="F89" s="1">
        <v>-2</v>
      </c>
      <c r="G89" s="1"/>
      <c r="H89" s="1">
        <v>-6</v>
      </c>
      <c r="I89" s="1">
        <v>0</v>
      </c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-2</v>
      </c>
      <c r="Z89" s="1">
        <v>-1</v>
      </c>
      <c r="AA89" s="1">
        <v>-2</v>
      </c>
      <c r="AB89" s="1">
        <v>-1</v>
      </c>
      <c r="AC89" s="1">
        <v>0</v>
      </c>
      <c r="AD89" s="1">
        <v>-1</v>
      </c>
      <c r="AE89" s="1">
        <v>0</v>
      </c>
      <c r="AF89" s="21">
        <v>-2</v>
      </c>
    </row>
    <row r="90" spans="1:32" x14ac:dyDescent="0.25">
      <c r="A90" s="12" t="s">
        <v>86</v>
      </c>
      <c r="B90" s="19">
        <v>-1</v>
      </c>
      <c r="C90" s="1">
        <v>-1</v>
      </c>
      <c r="D90" s="1">
        <v>0</v>
      </c>
      <c r="E90" s="1">
        <v>0</v>
      </c>
      <c r="F90" s="1">
        <v>-2</v>
      </c>
      <c r="G90" s="1"/>
      <c r="H90" s="1">
        <v>-6</v>
      </c>
      <c r="I90" s="1">
        <v>0</v>
      </c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>
        <v>-2</v>
      </c>
      <c r="Z90" s="1">
        <v>-1</v>
      </c>
      <c r="AA90" s="1">
        <v>-2</v>
      </c>
      <c r="AB90" s="1">
        <v>-1</v>
      </c>
      <c r="AC90" s="1">
        <v>0</v>
      </c>
      <c r="AD90" s="1">
        <v>-1</v>
      </c>
      <c r="AE90" s="1">
        <v>0</v>
      </c>
      <c r="AF90" s="21">
        <v>-2</v>
      </c>
    </row>
    <row r="91" spans="1:32" x14ac:dyDescent="0.25">
      <c r="A91" s="12" t="s">
        <v>87</v>
      </c>
      <c r="B91" s="19">
        <v>-1</v>
      </c>
      <c r="C91" s="1">
        <v>-1</v>
      </c>
      <c r="D91" s="1">
        <v>0</v>
      </c>
      <c r="E91" s="1">
        <v>0</v>
      </c>
      <c r="F91" s="1">
        <v>-2</v>
      </c>
      <c r="G91" s="1"/>
      <c r="H91" s="1">
        <v>-6</v>
      </c>
      <c r="I91" s="1">
        <v>0</v>
      </c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>
        <v>-2</v>
      </c>
      <c r="Z91" s="1">
        <v>-1</v>
      </c>
      <c r="AA91" s="1">
        <v>-2</v>
      </c>
      <c r="AB91" s="1">
        <v>-1</v>
      </c>
      <c r="AC91" s="1">
        <v>0</v>
      </c>
      <c r="AD91" s="1">
        <v>-1</v>
      </c>
      <c r="AE91" s="1">
        <v>0</v>
      </c>
      <c r="AF91" s="21">
        <v>-2</v>
      </c>
    </row>
    <row r="92" spans="1:32" x14ac:dyDescent="0.25">
      <c r="A92" s="12" t="s">
        <v>88</v>
      </c>
      <c r="B92" s="19">
        <v>-1</v>
      </c>
      <c r="C92" s="1">
        <v>-1</v>
      </c>
      <c r="D92" s="1">
        <v>0</v>
      </c>
      <c r="E92" s="1">
        <v>0</v>
      </c>
      <c r="F92" s="1">
        <v>-2</v>
      </c>
      <c r="G92" s="1"/>
      <c r="H92" s="1">
        <v>-6</v>
      </c>
      <c r="I92" s="1">
        <v>0</v>
      </c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>
        <v>-2</v>
      </c>
      <c r="Z92" s="1">
        <v>-1</v>
      </c>
      <c r="AA92" s="1">
        <v>-2</v>
      </c>
      <c r="AB92" s="1">
        <v>-1</v>
      </c>
      <c r="AC92" s="1">
        <v>0</v>
      </c>
      <c r="AD92" s="1">
        <v>-1</v>
      </c>
      <c r="AE92" s="1">
        <v>0</v>
      </c>
      <c r="AF92" s="21">
        <v>-2</v>
      </c>
    </row>
    <row r="93" spans="1:32" x14ac:dyDescent="0.25">
      <c r="A93" s="12" t="s">
        <v>89</v>
      </c>
      <c r="B93" s="19">
        <v>-1</v>
      </c>
      <c r="C93" s="1">
        <v>-1</v>
      </c>
      <c r="D93" s="1">
        <v>0</v>
      </c>
      <c r="E93" s="1">
        <v>0</v>
      </c>
      <c r="F93" s="1">
        <v>-2</v>
      </c>
      <c r="G93" s="1"/>
      <c r="H93" s="1">
        <v>-6</v>
      </c>
      <c r="I93" s="1">
        <v>0</v>
      </c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>
        <v>-2</v>
      </c>
      <c r="Z93" s="1">
        <v>-1</v>
      </c>
      <c r="AA93" s="1">
        <v>-2</v>
      </c>
      <c r="AB93" s="1">
        <v>-1</v>
      </c>
      <c r="AC93" s="1">
        <v>0</v>
      </c>
      <c r="AD93" s="1">
        <v>-1</v>
      </c>
      <c r="AE93" s="1">
        <v>0</v>
      </c>
      <c r="AF93" s="21">
        <v>-2</v>
      </c>
    </row>
    <row r="94" spans="1:32" x14ac:dyDescent="0.25">
      <c r="A94" s="12" t="s">
        <v>90</v>
      </c>
      <c r="B94" s="19">
        <v>-1</v>
      </c>
      <c r="C94" s="1">
        <v>-1</v>
      </c>
      <c r="D94" s="1">
        <v>0</v>
      </c>
      <c r="E94" s="1">
        <v>0</v>
      </c>
      <c r="F94" s="1">
        <v>-2</v>
      </c>
      <c r="G94" s="1"/>
      <c r="H94" s="1">
        <v>-6</v>
      </c>
      <c r="I94" s="1">
        <v>0</v>
      </c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>
        <v>-2</v>
      </c>
      <c r="Z94" s="1">
        <v>-1</v>
      </c>
      <c r="AA94" s="1">
        <v>-2</v>
      </c>
      <c r="AB94" s="1">
        <v>-1</v>
      </c>
      <c r="AC94" s="1">
        <v>0</v>
      </c>
      <c r="AD94" s="1">
        <v>-1</v>
      </c>
      <c r="AE94" s="1">
        <v>0</v>
      </c>
      <c r="AF94" s="21">
        <v>-2</v>
      </c>
    </row>
    <row r="95" spans="1:32" x14ac:dyDescent="0.25">
      <c r="A95" s="12" t="s">
        <v>91</v>
      </c>
      <c r="B95" s="19">
        <v>-1</v>
      </c>
      <c r="C95" s="1">
        <v>-1</v>
      </c>
      <c r="D95" s="1">
        <v>0</v>
      </c>
      <c r="E95" s="1">
        <v>0</v>
      </c>
      <c r="F95" s="1">
        <v>-2</v>
      </c>
      <c r="G95" s="1"/>
      <c r="H95" s="1">
        <v>-6</v>
      </c>
      <c r="I95" s="1">
        <v>0</v>
      </c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-2</v>
      </c>
      <c r="Z95" s="1">
        <v>-1</v>
      </c>
      <c r="AA95" s="1">
        <v>-2</v>
      </c>
      <c r="AB95" s="1">
        <v>-1</v>
      </c>
      <c r="AC95" s="1">
        <v>0</v>
      </c>
      <c r="AD95" s="1">
        <v>-1</v>
      </c>
      <c r="AE95" s="1">
        <v>0</v>
      </c>
      <c r="AF95" s="21">
        <v>-2</v>
      </c>
    </row>
    <row r="96" spans="1:32" x14ac:dyDescent="0.25">
      <c r="A96" s="12" t="s">
        <v>92</v>
      </c>
      <c r="B96" s="19">
        <v>-1</v>
      </c>
      <c r="C96" s="1">
        <v>-1</v>
      </c>
      <c r="D96" s="1">
        <v>0</v>
      </c>
      <c r="E96" s="1">
        <v>0</v>
      </c>
      <c r="F96" s="1">
        <v>-2</v>
      </c>
      <c r="G96" s="1"/>
      <c r="H96" s="1">
        <v>-6</v>
      </c>
      <c r="I96" s="1">
        <v>0</v>
      </c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>
        <v>-2</v>
      </c>
      <c r="Z96" s="1">
        <v>-1</v>
      </c>
      <c r="AA96" s="1">
        <v>-2</v>
      </c>
      <c r="AB96" s="1">
        <v>-1</v>
      </c>
      <c r="AC96" s="1">
        <v>0</v>
      </c>
      <c r="AD96" s="1">
        <v>-1</v>
      </c>
      <c r="AE96" s="1">
        <v>0</v>
      </c>
      <c r="AF96" s="21">
        <v>-2</v>
      </c>
    </row>
    <row r="97" spans="1:32" x14ac:dyDescent="0.25">
      <c r="A97" s="12" t="s">
        <v>93</v>
      </c>
      <c r="B97" s="19">
        <v>-1</v>
      </c>
      <c r="C97" s="1">
        <v>-1</v>
      </c>
      <c r="D97" s="1">
        <v>0</v>
      </c>
      <c r="E97" s="1">
        <v>0</v>
      </c>
      <c r="F97" s="1">
        <v>-2</v>
      </c>
      <c r="G97" s="1"/>
      <c r="H97" s="1">
        <v>-6</v>
      </c>
      <c r="I97" s="1">
        <v>0</v>
      </c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-2</v>
      </c>
      <c r="Z97" s="1">
        <v>-1</v>
      </c>
      <c r="AA97" s="1">
        <v>-2</v>
      </c>
      <c r="AB97" s="1">
        <v>-1</v>
      </c>
      <c r="AC97" s="1">
        <v>0</v>
      </c>
      <c r="AD97" s="1">
        <v>-1</v>
      </c>
      <c r="AE97" s="1">
        <v>0</v>
      </c>
      <c r="AF97" s="21">
        <v>-2</v>
      </c>
    </row>
    <row r="98" spans="1:32" x14ac:dyDescent="0.25">
      <c r="A98" s="12" t="s">
        <v>94</v>
      </c>
      <c r="B98" s="19">
        <v>-1</v>
      </c>
      <c r="C98" s="1">
        <v>-1</v>
      </c>
      <c r="D98" s="1">
        <v>0</v>
      </c>
      <c r="E98" s="1">
        <v>0</v>
      </c>
      <c r="F98" s="1">
        <v>-2</v>
      </c>
      <c r="G98" s="1"/>
      <c r="H98" s="1">
        <v>-6</v>
      </c>
      <c r="I98" s="1">
        <v>0</v>
      </c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>
        <v>-2</v>
      </c>
      <c r="Z98" s="1">
        <v>-1</v>
      </c>
      <c r="AA98" s="1">
        <v>-2</v>
      </c>
      <c r="AB98" s="1">
        <v>-1</v>
      </c>
      <c r="AC98" s="1">
        <v>0</v>
      </c>
      <c r="AD98" s="1">
        <v>-1</v>
      </c>
      <c r="AE98" s="1">
        <v>0</v>
      </c>
      <c r="AF98" s="21">
        <v>-2</v>
      </c>
    </row>
    <row r="99" spans="1:32" x14ac:dyDescent="0.25">
      <c r="A99" s="12" t="s">
        <v>95</v>
      </c>
      <c r="B99" s="19">
        <v>-1</v>
      </c>
      <c r="C99" s="1">
        <v>-1</v>
      </c>
      <c r="D99" s="1">
        <v>0</v>
      </c>
      <c r="E99" s="1">
        <v>0</v>
      </c>
      <c r="F99" s="1">
        <v>-2</v>
      </c>
      <c r="G99" s="1"/>
      <c r="H99" s="1">
        <v>-6</v>
      </c>
      <c r="I99" s="1">
        <v>0</v>
      </c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>
        <v>-2</v>
      </c>
      <c r="Z99" s="1">
        <v>-1</v>
      </c>
      <c r="AA99" s="1">
        <v>-2</v>
      </c>
      <c r="AB99" s="1">
        <v>-1</v>
      </c>
      <c r="AC99" s="1">
        <v>0</v>
      </c>
      <c r="AD99" s="1">
        <v>-1</v>
      </c>
      <c r="AE99" s="1">
        <v>0</v>
      </c>
      <c r="AF99" s="23">
        <v>-2</v>
      </c>
    </row>
    <row r="100" spans="1:32" s="3" customFormat="1" x14ac:dyDescent="0.25">
      <c r="A100" s="3" t="s">
        <v>98</v>
      </c>
      <c r="B100" s="3">
        <f>SUM(B4:B99)/4000</f>
        <v>-2.0500000000000001E-2</v>
      </c>
      <c r="C100" s="3">
        <f t="shared" ref="C100:AF100" si="0">SUM(C4:C99)/4000</f>
        <v>-3.5999999999999997E-2</v>
      </c>
      <c r="D100" s="3">
        <f t="shared" si="0"/>
        <v>-2.2499999999999999E-2</v>
      </c>
      <c r="E100" s="3">
        <f t="shared" si="0"/>
        <v>-6.0000000000000001E-3</v>
      </c>
      <c r="F100" s="3">
        <f t="shared" si="0"/>
        <v>-2.5000000000000001E-2</v>
      </c>
      <c r="G100" s="3">
        <f t="shared" si="0"/>
        <v>0</v>
      </c>
      <c r="H100" s="3">
        <f t="shared" si="0"/>
        <v>-7.6499999999999999E-2</v>
      </c>
      <c r="I100" s="3">
        <f t="shared" si="0"/>
        <v>-3.95E-2</v>
      </c>
      <c r="J100" s="3">
        <f t="shared" si="0"/>
        <v>-1E-3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-2.6414999999999998E-2</v>
      </c>
      <c r="Z100" s="3">
        <f t="shared" si="0"/>
        <v>-1.0500000000000001E-2</v>
      </c>
      <c r="AA100" s="3">
        <f t="shared" si="0"/>
        <v>-3.6499999999999998E-2</v>
      </c>
      <c r="AB100" s="3">
        <f t="shared" si="0"/>
        <v>-3.7999999999999999E-2</v>
      </c>
      <c r="AC100" s="3">
        <f t="shared" si="0"/>
        <v>-1.95E-2</v>
      </c>
      <c r="AD100" s="3">
        <f t="shared" si="0"/>
        <v>-2.0500000000000001E-2</v>
      </c>
      <c r="AE100" s="3">
        <f t="shared" si="0"/>
        <v>-6.8000000000000005E-2</v>
      </c>
      <c r="AF100" s="3">
        <f t="shared" si="0"/>
        <v>-1.7000000000000001E-2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-9.1687049999999992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8">
        <v>0</v>
      </c>
      <c r="C4" s="28">
        <v>-9</v>
      </c>
      <c r="D4" s="28">
        <v>-19</v>
      </c>
      <c r="E4" s="28">
        <v>-18</v>
      </c>
      <c r="F4" s="28">
        <v>-0.5</v>
      </c>
      <c r="G4" s="28">
        <v>-0.5</v>
      </c>
      <c r="H4" s="28">
        <v>-0.5</v>
      </c>
      <c r="I4" s="28">
        <v>0</v>
      </c>
      <c r="J4" s="28">
        <v>-10</v>
      </c>
      <c r="K4" s="28">
        <v>-6</v>
      </c>
      <c r="L4" s="28">
        <v>-2</v>
      </c>
      <c r="M4" s="61">
        <v>-13</v>
      </c>
      <c r="N4" s="61">
        <v>-19</v>
      </c>
      <c r="O4" s="28">
        <v>-10</v>
      </c>
      <c r="P4" s="28">
        <v>-3</v>
      </c>
      <c r="Q4" s="28">
        <v>-3</v>
      </c>
      <c r="R4" s="28">
        <v>-2</v>
      </c>
      <c r="S4" s="28">
        <v>-7</v>
      </c>
      <c r="T4" s="28">
        <v>-3</v>
      </c>
      <c r="U4" s="28">
        <v>-12</v>
      </c>
      <c r="V4" s="28">
        <v>-4</v>
      </c>
      <c r="W4" s="28">
        <v>0</v>
      </c>
      <c r="X4" s="28">
        <v>0</v>
      </c>
      <c r="Y4" s="28">
        <v>-7</v>
      </c>
      <c r="Z4" s="28">
        <v>-10</v>
      </c>
      <c r="AA4" s="28">
        <v>-1</v>
      </c>
      <c r="AB4" s="28">
        <v>-9</v>
      </c>
      <c r="AC4" s="28">
        <v>-8</v>
      </c>
      <c r="AD4" s="28">
        <v>-17</v>
      </c>
      <c r="AE4" s="28">
        <v>-17</v>
      </c>
      <c r="AF4" s="28">
        <v>-24</v>
      </c>
    </row>
    <row r="5" spans="1:32" x14ac:dyDescent="0.25">
      <c r="A5" s="12" t="s">
        <v>1</v>
      </c>
      <c r="B5" s="28">
        <v>-1</v>
      </c>
      <c r="C5" s="28">
        <v>-9</v>
      </c>
      <c r="D5" s="28">
        <v>-19</v>
      </c>
      <c r="E5" s="28">
        <v>-18</v>
      </c>
      <c r="F5" s="28">
        <v>-0.5</v>
      </c>
      <c r="G5" s="28">
        <v>-0.5</v>
      </c>
      <c r="H5" s="28">
        <v>-0.5</v>
      </c>
      <c r="I5" s="28">
        <v>0</v>
      </c>
      <c r="J5" s="28">
        <v>-10</v>
      </c>
      <c r="K5" s="28">
        <v>-6</v>
      </c>
      <c r="L5" s="28">
        <v>-2</v>
      </c>
      <c r="M5" s="61">
        <v>-13</v>
      </c>
      <c r="N5" s="61">
        <v>-19</v>
      </c>
      <c r="O5" s="28">
        <v>-10</v>
      </c>
      <c r="P5" s="28">
        <v>-8</v>
      </c>
      <c r="Q5" s="28">
        <v>-3</v>
      </c>
      <c r="R5" s="28">
        <v>-6</v>
      </c>
      <c r="S5" s="28">
        <v>-3</v>
      </c>
      <c r="T5" s="28">
        <v>-3</v>
      </c>
      <c r="U5" s="28">
        <v>-4</v>
      </c>
      <c r="V5" s="28">
        <v>-4</v>
      </c>
      <c r="W5" s="28">
        <v>0</v>
      </c>
      <c r="X5" s="28">
        <v>0</v>
      </c>
      <c r="Y5" s="28">
        <v>-6</v>
      </c>
      <c r="Z5" s="28">
        <v>-10</v>
      </c>
      <c r="AA5" s="28">
        <v>-1</v>
      </c>
      <c r="AB5" s="28">
        <v>-10</v>
      </c>
      <c r="AC5" s="28">
        <v>-3</v>
      </c>
      <c r="AD5" s="28">
        <v>-13</v>
      </c>
      <c r="AE5" s="28">
        <v>-14</v>
      </c>
      <c r="AF5" s="28">
        <v>-24</v>
      </c>
    </row>
    <row r="6" spans="1:32" x14ac:dyDescent="0.25">
      <c r="A6" s="12" t="s">
        <v>2</v>
      </c>
      <c r="B6" s="28">
        <v>-5</v>
      </c>
      <c r="C6" s="28">
        <v>-9</v>
      </c>
      <c r="D6" s="28">
        <v>-19</v>
      </c>
      <c r="E6" s="28">
        <v>-18</v>
      </c>
      <c r="F6" s="28">
        <v>-0.5</v>
      </c>
      <c r="G6" s="28">
        <v>-0.5</v>
      </c>
      <c r="H6" s="28">
        <v>-0.5</v>
      </c>
      <c r="I6" s="28">
        <v>0</v>
      </c>
      <c r="J6" s="28">
        <v>-10</v>
      </c>
      <c r="K6" s="28">
        <v>-6</v>
      </c>
      <c r="L6" s="28">
        <v>-2</v>
      </c>
      <c r="M6" s="61">
        <v>-13</v>
      </c>
      <c r="N6" s="61">
        <v>-3</v>
      </c>
      <c r="O6" s="28">
        <v>-10</v>
      </c>
      <c r="P6" s="28">
        <v>-3</v>
      </c>
      <c r="Q6" s="28">
        <v>-8</v>
      </c>
      <c r="R6" s="28">
        <v>-2</v>
      </c>
      <c r="S6" s="28">
        <v>-7</v>
      </c>
      <c r="T6" s="28">
        <v>-7</v>
      </c>
      <c r="U6" s="28">
        <v>-4</v>
      </c>
      <c r="V6" s="28">
        <v>-4</v>
      </c>
      <c r="W6" s="28">
        <v>-4</v>
      </c>
      <c r="X6" s="28">
        <v>0</v>
      </c>
      <c r="Y6" s="28">
        <v>-16</v>
      </c>
      <c r="Z6" s="28">
        <v>-15</v>
      </c>
      <c r="AA6" s="28">
        <v>-14</v>
      </c>
      <c r="AB6" s="28">
        <v>-19</v>
      </c>
      <c r="AC6" s="28">
        <v>-6</v>
      </c>
      <c r="AD6" s="28">
        <v>-14</v>
      </c>
      <c r="AE6" s="28">
        <v>-4</v>
      </c>
      <c r="AF6" s="28">
        <v>-24</v>
      </c>
    </row>
    <row r="7" spans="1:32" x14ac:dyDescent="0.25">
      <c r="A7" s="12" t="s">
        <v>3</v>
      </c>
      <c r="B7" s="28">
        <v>-2</v>
      </c>
      <c r="C7" s="28">
        <v>-9</v>
      </c>
      <c r="D7" s="28">
        <v>-19</v>
      </c>
      <c r="E7" s="28">
        <v>-18</v>
      </c>
      <c r="F7" s="28">
        <v>-0.5</v>
      </c>
      <c r="G7" s="28">
        <v>-0.5</v>
      </c>
      <c r="H7" s="28">
        <v>-0.5</v>
      </c>
      <c r="I7" s="28">
        <v>0</v>
      </c>
      <c r="J7" s="28">
        <v>-10</v>
      </c>
      <c r="K7" s="28">
        <v>-6</v>
      </c>
      <c r="L7" s="28">
        <v>-2</v>
      </c>
      <c r="M7" s="61">
        <v>-13</v>
      </c>
      <c r="N7" s="61">
        <v>-3</v>
      </c>
      <c r="O7" s="28">
        <v>-10</v>
      </c>
      <c r="P7" s="28">
        <v>-10</v>
      </c>
      <c r="Q7" s="28">
        <v>-3</v>
      </c>
      <c r="R7" s="28">
        <v>-2</v>
      </c>
      <c r="S7" s="28">
        <v>-3</v>
      </c>
      <c r="T7" s="28">
        <v>-7</v>
      </c>
      <c r="U7" s="28">
        <v>-7</v>
      </c>
      <c r="V7" s="28">
        <v>-20</v>
      </c>
      <c r="W7" s="28">
        <v>0</v>
      </c>
      <c r="X7" s="28">
        <v>-14</v>
      </c>
      <c r="Y7" s="28">
        <v>-20</v>
      </c>
      <c r="Z7" s="28">
        <v>-10</v>
      </c>
      <c r="AA7" s="28">
        <v>-16</v>
      </c>
      <c r="AB7" s="28">
        <v>-9</v>
      </c>
      <c r="AC7" s="28">
        <v>-4</v>
      </c>
      <c r="AD7" s="28">
        <v>-13</v>
      </c>
      <c r="AE7" s="28">
        <v>-6</v>
      </c>
      <c r="AF7" s="28">
        <v>-24</v>
      </c>
    </row>
    <row r="8" spans="1:32" x14ac:dyDescent="0.25">
      <c r="A8" s="12" t="s">
        <v>4</v>
      </c>
      <c r="B8" s="28">
        <v>-2</v>
      </c>
      <c r="C8" s="28">
        <v>-10</v>
      </c>
      <c r="D8" s="28">
        <v>-19</v>
      </c>
      <c r="E8" s="28">
        <v>-18</v>
      </c>
      <c r="F8" s="28">
        <v>-0.5</v>
      </c>
      <c r="G8" s="28">
        <v>-0.5</v>
      </c>
      <c r="H8" s="28">
        <v>-0.5</v>
      </c>
      <c r="I8" s="28">
        <v>0</v>
      </c>
      <c r="J8" s="28">
        <v>-10</v>
      </c>
      <c r="K8" s="28">
        <v>-7</v>
      </c>
      <c r="L8" s="28">
        <v>0</v>
      </c>
      <c r="M8" s="61">
        <v>-13</v>
      </c>
      <c r="N8" s="61">
        <v>-6</v>
      </c>
      <c r="O8" s="28">
        <v>-10</v>
      </c>
      <c r="P8" s="28">
        <v>-17</v>
      </c>
      <c r="Q8" s="28">
        <v>-15</v>
      </c>
      <c r="R8" s="28">
        <v>-15</v>
      </c>
      <c r="S8" s="28">
        <v>-7</v>
      </c>
      <c r="T8" s="28">
        <v>-3</v>
      </c>
      <c r="U8" s="28">
        <v>-4</v>
      </c>
      <c r="V8" s="28">
        <v>-15</v>
      </c>
      <c r="W8" s="28">
        <v>0</v>
      </c>
      <c r="X8" s="28">
        <v>-6</v>
      </c>
      <c r="Y8" s="28">
        <v>-7</v>
      </c>
      <c r="Z8" s="28">
        <v>-10</v>
      </c>
      <c r="AA8" s="28">
        <v>-10</v>
      </c>
      <c r="AB8" s="28">
        <v>-9</v>
      </c>
      <c r="AC8" s="28">
        <v>-14</v>
      </c>
      <c r="AD8" s="28">
        <v>-11</v>
      </c>
      <c r="AE8" s="28">
        <v>-8</v>
      </c>
      <c r="AF8" s="28">
        <v>-24</v>
      </c>
    </row>
    <row r="9" spans="1:32" x14ac:dyDescent="0.25">
      <c r="A9" s="12" t="s">
        <v>5</v>
      </c>
      <c r="B9" s="28">
        <v>-2</v>
      </c>
      <c r="C9" s="28">
        <v>-10</v>
      </c>
      <c r="D9" s="28">
        <v>-19</v>
      </c>
      <c r="E9" s="28">
        <v>-18</v>
      </c>
      <c r="F9" s="28">
        <v>-0.5</v>
      </c>
      <c r="G9" s="28">
        <v>-0.5</v>
      </c>
      <c r="H9" s="28">
        <v>-0.5</v>
      </c>
      <c r="I9" s="28">
        <v>0</v>
      </c>
      <c r="J9" s="28">
        <v>-10</v>
      </c>
      <c r="K9" s="28">
        <v>-7</v>
      </c>
      <c r="L9" s="28">
        <v>0</v>
      </c>
      <c r="M9" s="61">
        <v>-13</v>
      </c>
      <c r="N9" s="61">
        <v>-3</v>
      </c>
      <c r="O9" s="28">
        <v>-10</v>
      </c>
      <c r="P9" s="28">
        <v>-3</v>
      </c>
      <c r="Q9" s="28">
        <v>-12</v>
      </c>
      <c r="R9" s="28">
        <v>-12</v>
      </c>
      <c r="S9" s="28">
        <v>-12</v>
      </c>
      <c r="T9" s="28">
        <v>-14</v>
      </c>
      <c r="U9" s="28">
        <v>-7</v>
      </c>
      <c r="V9" s="28">
        <v>-4</v>
      </c>
      <c r="W9" s="28">
        <v>-8</v>
      </c>
      <c r="X9" s="28">
        <v>-1.5</v>
      </c>
      <c r="Y9" s="28">
        <v>-6</v>
      </c>
      <c r="Z9" s="28">
        <v>-10</v>
      </c>
      <c r="AA9" s="28">
        <v>-1</v>
      </c>
      <c r="AB9" s="28">
        <v>-9</v>
      </c>
      <c r="AC9" s="28">
        <v>-4</v>
      </c>
      <c r="AD9" s="28">
        <v>-11</v>
      </c>
      <c r="AE9" s="28">
        <v>-5</v>
      </c>
      <c r="AF9" s="28">
        <v>-24</v>
      </c>
    </row>
    <row r="10" spans="1:32" x14ac:dyDescent="0.25">
      <c r="A10" s="12" t="s">
        <v>6</v>
      </c>
      <c r="B10" s="28">
        <v>-2</v>
      </c>
      <c r="C10" s="28">
        <v>-10</v>
      </c>
      <c r="D10" s="28">
        <v>-19</v>
      </c>
      <c r="E10" s="28">
        <v>-18</v>
      </c>
      <c r="F10" s="28">
        <v>-0.5</v>
      </c>
      <c r="G10" s="28">
        <v>-0.5</v>
      </c>
      <c r="H10" s="28">
        <v>-0.5</v>
      </c>
      <c r="I10" s="28">
        <v>0</v>
      </c>
      <c r="J10" s="28">
        <v>-10</v>
      </c>
      <c r="K10" s="28">
        <v>-7</v>
      </c>
      <c r="L10" s="28">
        <v>0</v>
      </c>
      <c r="M10" s="61">
        <v>-13</v>
      </c>
      <c r="N10" s="61">
        <v>-3</v>
      </c>
      <c r="O10" s="28">
        <v>-10</v>
      </c>
      <c r="P10" s="28">
        <v>-3</v>
      </c>
      <c r="Q10" s="28">
        <v>-3</v>
      </c>
      <c r="R10" s="28">
        <v>-2</v>
      </c>
      <c r="S10" s="28">
        <v>-3</v>
      </c>
      <c r="T10" s="28">
        <v>-16</v>
      </c>
      <c r="U10" s="28">
        <v>-4</v>
      </c>
      <c r="V10" s="28">
        <v>-4</v>
      </c>
      <c r="W10" s="28">
        <v>-16</v>
      </c>
      <c r="X10" s="28">
        <v>0</v>
      </c>
      <c r="Y10" s="28">
        <v>-10</v>
      </c>
      <c r="Z10" s="28">
        <v>-10</v>
      </c>
      <c r="AA10" s="28">
        <v>-4</v>
      </c>
      <c r="AB10" s="28">
        <v>-8</v>
      </c>
      <c r="AC10" s="28">
        <v>-3</v>
      </c>
      <c r="AD10" s="28">
        <v>-29</v>
      </c>
      <c r="AE10" s="28">
        <v>-5</v>
      </c>
      <c r="AF10" s="28">
        <v>-24</v>
      </c>
    </row>
    <row r="11" spans="1:32" x14ac:dyDescent="0.25">
      <c r="A11" s="12" t="s">
        <v>7</v>
      </c>
      <c r="B11" s="28">
        <v>-2</v>
      </c>
      <c r="C11" s="28">
        <v>-10</v>
      </c>
      <c r="D11" s="28">
        <v>-19</v>
      </c>
      <c r="E11" s="28">
        <v>-18</v>
      </c>
      <c r="F11" s="28">
        <v>-0.5</v>
      </c>
      <c r="G11" s="28">
        <v>-0.5</v>
      </c>
      <c r="H11" s="28">
        <v>-0.5</v>
      </c>
      <c r="I11" s="28">
        <v>0</v>
      </c>
      <c r="J11" s="28">
        <v>-10</v>
      </c>
      <c r="K11" s="28">
        <v>-7</v>
      </c>
      <c r="L11" s="28">
        <v>0</v>
      </c>
      <c r="M11" s="61">
        <v>-13</v>
      </c>
      <c r="N11" s="61">
        <v>-3</v>
      </c>
      <c r="O11" s="28">
        <v>-10</v>
      </c>
      <c r="P11" s="28">
        <v>-8</v>
      </c>
      <c r="Q11" s="28">
        <v>-3</v>
      </c>
      <c r="R11" s="28">
        <v>-2</v>
      </c>
      <c r="S11" s="28">
        <v>-3</v>
      </c>
      <c r="T11" s="28">
        <v>-3</v>
      </c>
      <c r="U11" s="28">
        <v>-17</v>
      </c>
      <c r="V11" s="28">
        <v>-9</v>
      </c>
      <c r="W11" s="28">
        <v>0</v>
      </c>
      <c r="X11" s="28">
        <v>-4</v>
      </c>
      <c r="Y11" s="28">
        <v>-6</v>
      </c>
      <c r="Z11" s="28">
        <v>-10</v>
      </c>
      <c r="AA11" s="28">
        <v>-1</v>
      </c>
      <c r="AB11" s="28">
        <v>-8</v>
      </c>
      <c r="AC11" s="28">
        <v>-8</v>
      </c>
      <c r="AD11" s="28">
        <v>-18</v>
      </c>
      <c r="AE11" s="28">
        <v>-5</v>
      </c>
      <c r="AF11" s="28">
        <v>-24</v>
      </c>
    </row>
    <row r="12" spans="1:32" x14ac:dyDescent="0.25">
      <c r="A12" s="12" t="s">
        <v>8</v>
      </c>
      <c r="B12" s="28">
        <v>-5</v>
      </c>
      <c r="C12" s="28">
        <v>-10</v>
      </c>
      <c r="D12" s="28">
        <v>-19</v>
      </c>
      <c r="E12" s="28">
        <v>-18</v>
      </c>
      <c r="F12" s="28">
        <v>-0.5</v>
      </c>
      <c r="G12" s="28">
        <v>-0.5</v>
      </c>
      <c r="H12" s="28">
        <v>-0.5</v>
      </c>
      <c r="I12" s="28">
        <v>0</v>
      </c>
      <c r="J12" s="28">
        <v>-10</v>
      </c>
      <c r="K12" s="28">
        <v>-7</v>
      </c>
      <c r="L12" s="28">
        <v>0</v>
      </c>
      <c r="M12" s="61">
        <v>-13</v>
      </c>
      <c r="N12" s="61">
        <v>-7</v>
      </c>
      <c r="O12" s="28">
        <v>-10</v>
      </c>
      <c r="P12" s="28">
        <v>-3</v>
      </c>
      <c r="Q12" s="28">
        <v>-8</v>
      </c>
      <c r="R12" s="28">
        <v>-6</v>
      </c>
      <c r="S12" s="28">
        <v>-7</v>
      </c>
      <c r="T12" s="28">
        <v>-3</v>
      </c>
      <c r="U12" s="28">
        <v>-5</v>
      </c>
      <c r="V12" s="28">
        <v>-4</v>
      </c>
      <c r="W12" s="28">
        <v>0</v>
      </c>
      <c r="X12" s="28">
        <v>0</v>
      </c>
      <c r="Y12" s="28">
        <v>-6</v>
      </c>
      <c r="Z12" s="28">
        <v>-10</v>
      </c>
      <c r="AA12" s="28">
        <v>-1</v>
      </c>
      <c r="AB12" s="28">
        <v>-8</v>
      </c>
      <c r="AC12" s="28">
        <v>-3</v>
      </c>
      <c r="AD12" s="28">
        <v>-11</v>
      </c>
      <c r="AE12" s="28">
        <v>-13</v>
      </c>
      <c r="AF12" s="28">
        <v>-24</v>
      </c>
    </row>
    <row r="13" spans="1:32" x14ac:dyDescent="0.25">
      <c r="A13" s="12" t="s">
        <v>9</v>
      </c>
      <c r="B13" s="28">
        <v>-5</v>
      </c>
      <c r="C13" s="28">
        <v>-10</v>
      </c>
      <c r="D13" s="28">
        <v>-19</v>
      </c>
      <c r="E13" s="28">
        <v>-18</v>
      </c>
      <c r="F13" s="28">
        <v>-0.5</v>
      </c>
      <c r="G13" s="28">
        <v>-0.5</v>
      </c>
      <c r="H13" s="28">
        <v>-0.5</v>
      </c>
      <c r="I13" s="28">
        <v>0</v>
      </c>
      <c r="J13" s="28">
        <v>-10</v>
      </c>
      <c r="K13" s="28">
        <v>-7</v>
      </c>
      <c r="L13" s="28">
        <v>0</v>
      </c>
      <c r="M13" s="61">
        <v>-13</v>
      </c>
      <c r="N13" s="61">
        <v>-10</v>
      </c>
      <c r="O13" s="28">
        <v>-10</v>
      </c>
      <c r="P13" s="28">
        <v>-8</v>
      </c>
      <c r="Q13" s="28">
        <v>-3</v>
      </c>
      <c r="R13" s="28">
        <v>-3</v>
      </c>
      <c r="S13" s="28">
        <v>-3</v>
      </c>
      <c r="T13" s="28">
        <v>-7</v>
      </c>
      <c r="U13" s="28">
        <v>-4</v>
      </c>
      <c r="V13" s="28">
        <v>-4</v>
      </c>
      <c r="W13" s="28">
        <v>-4</v>
      </c>
      <c r="X13" s="28">
        <v>0</v>
      </c>
      <c r="Y13" s="28">
        <v>-6</v>
      </c>
      <c r="Z13" s="28">
        <v>-26</v>
      </c>
      <c r="AA13" s="28">
        <v>-1</v>
      </c>
      <c r="AB13" s="28">
        <v>-25</v>
      </c>
      <c r="AC13" s="28">
        <v>-3</v>
      </c>
      <c r="AD13" s="28">
        <v>-11</v>
      </c>
      <c r="AE13" s="28">
        <v>-5</v>
      </c>
      <c r="AF13" s="28">
        <v>-24</v>
      </c>
    </row>
    <row r="14" spans="1:32" x14ac:dyDescent="0.25">
      <c r="A14" s="12" t="s">
        <v>10</v>
      </c>
      <c r="B14" s="28">
        <v>-5</v>
      </c>
      <c r="C14" s="28">
        <v>-10</v>
      </c>
      <c r="D14" s="28">
        <v>-19</v>
      </c>
      <c r="E14" s="28">
        <v>-18</v>
      </c>
      <c r="F14" s="28">
        <v>-0.5</v>
      </c>
      <c r="G14" s="28">
        <v>0</v>
      </c>
      <c r="H14" s="28">
        <v>-0.5</v>
      </c>
      <c r="I14" s="28">
        <v>0</v>
      </c>
      <c r="J14" s="28">
        <v>-10</v>
      </c>
      <c r="K14" s="28">
        <v>-7</v>
      </c>
      <c r="L14" s="28">
        <v>0</v>
      </c>
      <c r="M14" s="61">
        <v>-13</v>
      </c>
      <c r="N14" s="61">
        <v>-2</v>
      </c>
      <c r="O14" s="28">
        <v>-9</v>
      </c>
      <c r="P14" s="28">
        <v>-3</v>
      </c>
      <c r="Q14" s="28">
        <v>-8</v>
      </c>
      <c r="R14" s="28">
        <v>-6</v>
      </c>
      <c r="S14" s="28">
        <v>-7</v>
      </c>
      <c r="T14" s="28">
        <v>-3</v>
      </c>
      <c r="U14" s="28">
        <v>-7</v>
      </c>
      <c r="V14" s="28">
        <v>-4</v>
      </c>
      <c r="W14" s="28">
        <v>0</v>
      </c>
      <c r="X14" s="28">
        <v>-13</v>
      </c>
      <c r="Y14" s="28">
        <v>-7</v>
      </c>
      <c r="Z14" s="28">
        <v>-19</v>
      </c>
      <c r="AA14" s="28">
        <v>-14</v>
      </c>
      <c r="AB14" s="28">
        <v>-9</v>
      </c>
      <c r="AC14" s="28">
        <v>-3</v>
      </c>
      <c r="AD14" s="28">
        <v>-17</v>
      </c>
      <c r="AE14" s="28">
        <v>-5</v>
      </c>
      <c r="AF14" s="28">
        <v>-24</v>
      </c>
    </row>
    <row r="15" spans="1:32" x14ac:dyDescent="0.25">
      <c r="A15" s="12" t="s">
        <v>11</v>
      </c>
      <c r="B15" s="28">
        <v>-5</v>
      </c>
      <c r="C15" s="28">
        <v>-10</v>
      </c>
      <c r="D15" s="28">
        <v>-19</v>
      </c>
      <c r="E15" s="28">
        <v>-18</v>
      </c>
      <c r="F15" s="28">
        <v>-0.5</v>
      </c>
      <c r="G15" s="28">
        <v>0</v>
      </c>
      <c r="H15" s="28">
        <v>-0.5</v>
      </c>
      <c r="I15" s="28">
        <v>0</v>
      </c>
      <c r="J15" s="28">
        <v>-10</v>
      </c>
      <c r="K15" s="28">
        <v>-7</v>
      </c>
      <c r="L15" s="28">
        <v>0</v>
      </c>
      <c r="M15" s="61">
        <v>-13</v>
      </c>
      <c r="N15" s="61">
        <v>-2</v>
      </c>
      <c r="O15" s="28">
        <v>-9</v>
      </c>
      <c r="P15" s="28">
        <v>-3</v>
      </c>
      <c r="Q15" s="28">
        <v>-3</v>
      </c>
      <c r="R15" s="28">
        <v>-3</v>
      </c>
      <c r="S15" s="28">
        <v>-2</v>
      </c>
      <c r="T15" s="28">
        <v>-7</v>
      </c>
      <c r="U15" s="28">
        <v>-7</v>
      </c>
      <c r="V15" s="28">
        <v>-16</v>
      </c>
      <c r="W15" s="28">
        <v>0</v>
      </c>
      <c r="X15" s="28">
        <v>-16</v>
      </c>
      <c r="Y15" s="28">
        <v>-7</v>
      </c>
      <c r="Z15" s="28">
        <v>-10</v>
      </c>
      <c r="AA15" s="28">
        <v>-10</v>
      </c>
      <c r="AB15" s="28">
        <v>-8</v>
      </c>
      <c r="AC15" s="28">
        <v>-8</v>
      </c>
      <c r="AD15" s="28">
        <v>-11</v>
      </c>
      <c r="AE15" s="28">
        <v>-9</v>
      </c>
      <c r="AF15" s="28">
        <v>-24</v>
      </c>
    </row>
    <row r="16" spans="1:32" x14ac:dyDescent="0.25">
      <c r="A16" s="12" t="s">
        <v>12</v>
      </c>
      <c r="B16" s="28">
        <v>-5</v>
      </c>
      <c r="C16" s="28">
        <v>-10</v>
      </c>
      <c r="D16" s="28">
        <v>-19</v>
      </c>
      <c r="E16" s="28">
        <v>-18</v>
      </c>
      <c r="F16" s="28">
        <v>-0.5</v>
      </c>
      <c r="G16" s="28">
        <v>0</v>
      </c>
      <c r="H16" s="28">
        <v>-0.5</v>
      </c>
      <c r="I16" s="28">
        <v>0</v>
      </c>
      <c r="J16" s="28">
        <v>-10</v>
      </c>
      <c r="K16" s="28">
        <v>-7</v>
      </c>
      <c r="L16" s="28">
        <v>0</v>
      </c>
      <c r="M16" s="61">
        <v>-13</v>
      </c>
      <c r="N16" s="61">
        <v>-6</v>
      </c>
      <c r="O16" s="28">
        <v>-9</v>
      </c>
      <c r="P16" s="28">
        <v>-3</v>
      </c>
      <c r="Q16" s="28">
        <v>-18</v>
      </c>
      <c r="R16" s="28">
        <v>-15</v>
      </c>
      <c r="S16" s="28">
        <v>-14</v>
      </c>
      <c r="T16" s="28">
        <v>-3</v>
      </c>
      <c r="U16" s="28">
        <v>-4</v>
      </c>
      <c r="V16" s="28">
        <v>-15</v>
      </c>
      <c r="W16" s="28">
        <v>0</v>
      </c>
      <c r="X16" s="28">
        <v>0</v>
      </c>
      <c r="Y16" s="28">
        <v>-6</v>
      </c>
      <c r="Z16" s="28">
        <v>-10</v>
      </c>
      <c r="AA16" s="28">
        <v>-1</v>
      </c>
      <c r="AB16" s="28">
        <v>-12</v>
      </c>
      <c r="AC16" s="28">
        <v>-21</v>
      </c>
      <c r="AD16" s="28">
        <v>-11</v>
      </c>
      <c r="AE16" s="28">
        <v>-4</v>
      </c>
      <c r="AF16" s="28">
        <v>-24</v>
      </c>
    </row>
    <row r="17" spans="1:32" x14ac:dyDescent="0.25">
      <c r="A17" s="12" t="s">
        <v>13</v>
      </c>
      <c r="B17" s="28">
        <v>-5</v>
      </c>
      <c r="C17" s="28">
        <v>-10</v>
      </c>
      <c r="D17" s="28">
        <v>-19</v>
      </c>
      <c r="E17" s="28">
        <v>-18</v>
      </c>
      <c r="F17" s="28">
        <v>-0.5</v>
      </c>
      <c r="G17" s="28">
        <v>0</v>
      </c>
      <c r="H17" s="28">
        <v>-0.5</v>
      </c>
      <c r="I17" s="28">
        <v>0</v>
      </c>
      <c r="J17" s="28">
        <v>-10</v>
      </c>
      <c r="K17" s="28">
        <v>-7</v>
      </c>
      <c r="L17" s="28">
        <v>0</v>
      </c>
      <c r="M17" s="61">
        <v>-13</v>
      </c>
      <c r="N17" s="61">
        <v>-3</v>
      </c>
      <c r="O17" s="28">
        <v>-9</v>
      </c>
      <c r="P17" s="28">
        <v>-12</v>
      </c>
      <c r="Q17" s="28">
        <v>-3</v>
      </c>
      <c r="R17" s="28">
        <v>-6</v>
      </c>
      <c r="S17" s="28">
        <v>-5</v>
      </c>
      <c r="T17" s="28">
        <v>-3</v>
      </c>
      <c r="U17" s="28">
        <v>-4</v>
      </c>
      <c r="V17" s="28">
        <v>-4</v>
      </c>
      <c r="W17" s="28">
        <v>-17</v>
      </c>
      <c r="X17" s="28">
        <v>0</v>
      </c>
      <c r="Y17" s="28">
        <v>-6</v>
      </c>
      <c r="Z17" s="28">
        <v>-15</v>
      </c>
      <c r="AA17" s="28">
        <v>-1</v>
      </c>
      <c r="AB17" s="28">
        <v>-8</v>
      </c>
      <c r="AC17" s="28">
        <v>-15</v>
      </c>
      <c r="AD17" s="28">
        <v>-18</v>
      </c>
      <c r="AE17" s="28">
        <v>-5</v>
      </c>
      <c r="AF17" s="28">
        <v>-24</v>
      </c>
    </row>
    <row r="18" spans="1:32" x14ac:dyDescent="0.25">
      <c r="A18" s="12" t="s">
        <v>14</v>
      </c>
      <c r="B18" s="28">
        <v>-5</v>
      </c>
      <c r="C18" s="28">
        <v>-10</v>
      </c>
      <c r="D18" s="28">
        <v>-19</v>
      </c>
      <c r="E18" s="28">
        <v>-18</v>
      </c>
      <c r="F18" s="28">
        <v>-0.5</v>
      </c>
      <c r="G18" s="28">
        <v>0</v>
      </c>
      <c r="H18" s="28">
        <v>-0.5</v>
      </c>
      <c r="I18" s="28">
        <v>0</v>
      </c>
      <c r="J18" s="28">
        <v>-10</v>
      </c>
      <c r="K18" s="28">
        <v>-7</v>
      </c>
      <c r="L18" s="28">
        <v>0</v>
      </c>
      <c r="M18" s="61">
        <v>-13</v>
      </c>
      <c r="N18" s="61">
        <v>-3</v>
      </c>
      <c r="O18" s="28">
        <v>-4</v>
      </c>
      <c r="P18" s="28">
        <v>-8</v>
      </c>
      <c r="Q18" s="28">
        <v>-3</v>
      </c>
      <c r="R18" s="28">
        <v>-3</v>
      </c>
      <c r="S18" s="28">
        <v>-2</v>
      </c>
      <c r="T18" s="28">
        <v>-17</v>
      </c>
      <c r="U18" s="28">
        <v>-11</v>
      </c>
      <c r="V18" s="28">
        <v>-4</v>
      </c>
      <c r="W18" s="28">
        <v>0</v>
      </c>
      <c r="X18" s="28">
        <v>-4</v>
      </c>
      <c r="Y18" s="28">
        <v>-10</v>
      </c>
      <c r="Z18" s="28">
        <v>-10</v>
      </c>
      <c r="AA18" s="28">
        <v>-4</v>
      </c>
      <c r="AB18" s="28">
        <v>-8</v>
      </c>
      <c r="AC18" s="28">
        <v>-7</v>
      </c>
      <c r="AD18" s="28">
        <v>-18</v>
      </c>
      <c r="AE18" s="28">
        <v>-5</v>
      </c>
      <c r="AF18" s="28">
        <v>-24</v>
      </c>
    </row>
    <row r="19" spans="1:32" x14ac:dyDescent="0.25">
      <c r="A19" s="12" t="s">
        <v>15</v>
      </c>
      <c r="B19" s="28">
        <v>-5</v>
      </c>
      <c r="C19" s="28">
        <v>-10</v>
      </c>
      <c r="D19" s="28">
        <v>-19</v>
      </c>
      <c r="E19" s="28">
        <v>-18</v>
      </c>
      <c r="F19" s="28">
        <v>-0.5</v>
      </c>
      <c r="G19" s="28">
        <v>0</v>
      </c>
      <c r="H19" s="28">
        <v>-0.5</v>
      </c>
      <c r="I19" s="28">
        <v>0</v>
      </c>
      <c r="J19" s="28">
        <v>-10</v>
      </c>
      <c r="K19" s="28">
        <v>-7</v>
      </c>
      <c r="L19" s="28">
        <v>0</v>
      </c>
      <c r="M19" s="61">
        <v>-13</v>
      </c>
      <c r="N19" s="61">
        <v>-3</v>
      </c>
      <c r="O19" s="28">
        <v>-4</v>
      </c>
      <c r="P19" s="28">
        <v>-3</v>
      </c>
      <c r="Q19" s="28">
        <v>-3</v>
      </c>
      <c r="R19" s="28">
        <v>-6</v>
      </c>
      <c r="S19" s="28">
        <v>-7</v>
      </c>
      <c r="T19" s="28">
        <v>-10</v>
      </c>
      <c r="U19" s="28">
        <v>-7</v>
      </c>
      <c r="V19" s="28">
        <v>-8</v>
      </c>
      <c r="W19" s="28">
        <v>0</v>
      </c>
      <c r="X19" s="28">
        <v>-1</v>
      </c>
      <c r="Y19" s="28">
        <v>-6</v>
      </c>
      <c r="Z19" s="28">
        <v>-10</v>
      </c>
      <c r="AA19" s="28">
        <v>-1</v>
      </c>
      <c r="AB19" s="28">
        <v>-8</v>
      </c>
      <c r="AC19" s="28">
        <v>-3</v>
      </c>
      <c r="AD19" s="28">
        <v>-11</v>
      </c>
      <c r="AE19" s="28">
        <v>-4</v>
      </c>
      <c r="AF19" s="28">
        <v>-24</v>
      </c>
    </row>
    <row r="20" spans="1:32" x14ac:dyDescent="0.25">
      <c r="A20" s="12" t="s">
        <v>16</v>
      </c>
      <c r="B20" s="28">
        <v>-5</v>
      </c>
      <c r="C20" s="28">
        <v>-10</v>
      </c>
      <c r="D20" s="28">
        <v>-19</v>
      </c>
      <c r="E20" s="28">
        <v>-18</v>
      </c>
      <c r="F20" s="28">
        <v>-0.5</v>
      </c>
      <c r="G20" s="28">
        <v>0</v>
      </c>
      <c r="H20" s="28">
        <v>-0.5</v>
      </c>
      <c r="I20" s="28">
        <v>-2</v>
      </c>
      <c r="J20" s="28">
        <v>-10</v>
      </c>
      <c r="K20" s="28">
        <v>-7</v>
      </c>
      <c r="L20" s="28">
        <v>0</v>
      </c>
      <c r="M20" s="61">
        <v>-13</v>
      </c>
      <c r="N20" s="61">
        <v>-18</v>
      </c>
      <c r="O20" s="28">
        <v>-4</v>
      </c>
      <c r="P20" s="28">
        <v>-8</v>
      </c>
      <c r="Q20" s="28">
        <v>-8</v>
      </c>
      <c r="R20" s="28">
        <v>-3</v>
      </c>
      <c r="S20" s="28">
        <v>-2</v>
      </c>
      <c r="T20" s="28">
        <v>-4</v>
      </c>
      <c r="U20" s="28">
        <v>-4</v>
      </c>
      <c r="V20" s="28">
        <v>-4</v>
      </c>
      <c r="W20" s="28">
        <v>-4</v>
      </c>
      <c r="X20" s="28">
        <v>-2</v>
      </c>
      <c r="Y20" s="28">
        <v>-6</v>
      </c>
      <c r="Z20" s="28">
        <v>-26</v>
      </c>
      <c r="AA20" s="28">
        <v>-1</v>
      </c>
      <c r="AB20" s="28">
        <v>-24</v>
      </c>
      <c r="AC20" s="28">
        <v>-7</v>
      </c>
      <c r="AD20" s="28">
        <v>-11</v>
      </c>
      <c r="AE20" s="28">
        <v>-4</v>
      </c>
      <c r="AF20" s="28">
        <v>-22</v>
      </c>
    </row>
    <row r="21" spans="1:32" x14ac:dyDescent="0.25">
      <c r="A21" s="12" t="s">
        <v>17</v>
      </c>
      <c r="B21" s="28">
        <v>-5</v>
      </c>
      <c r="C21" s="28">
        <v>-10</v>
      </c>
      <c r="D21" s="28">
        <v>-19</v>
      </c>
      <c r="E21" s="28">
        <v>-18</v>
      </c>
      <c r="F21" s="28">
        <v>-0.5</v>
      </c>
      <c r="G21" s="28">
        <v>0</v>
      </c>
      <c r="H21" s="28">
        <v>-0.5</v>
      </c>
      <c r="I21" s="28">
        <v>-2</v>
      </c>
      <c r="J21" s="28">
        <v>-10</v>
      </c>
      <c r="K21" s="28">
        <v>-7</v>
      </c>
      <c r="L21" s="28">
        <v>0</v>
      </c>
      <c r="M21" s="61">
        <v>-13</v>
      </c>
      <c r="N21" s="61">
        <v>-8</v>
      </c>
      <c r="O21" s="28">
        <v>-4</v>
      </c>
      <c r="P21" s="28">
        <v>-3</v>
      </c>
      <c r="Q21" s="28">
        <v>-3</v>
      </c>
      <c r="R21" s="28">
        <v>-6</v>
      </c>
      <c r="S21" s="28">
        <v>-7</v>
      </c>
      <c r="T21" s="28">
        <v>-4</v>
      </c>
      <c r="U21" s="28">
        <v>-7</v>
      </c>
      <c r="V21" s="28">
        <v>-4</v>
      </c>
      <c r="W21" s="28">
        <v>0</v>
      </c>
      <c r="X21" s="28">
        <v>0</v>
      </c>
      <c r="Y21" s="28">
        <v>-15</v>
      </c>
      <c r="Z21" s="28">
        <v>-26</v>
      </c>
      <c r="AA21" s="28">
        <v>-1</v>
      </c>
      <c r="AB21" s="28">
        <v>-12</v>
      </c>
      <c r="AC21" s="28">
        <v>-3</v>
      </c>
      <c r="AD21" s="28">
        <v>-11</v>
      </c>
      <c r="AE21" s="28">
        <v>-4</v>
      </c>
      <c r="AF21" s="28">
        <v>-22</v>
      </c>
    </row>
    <row r="22" spans="1:32" x14ac:dyDescent="0.25">
      <c r="A22" s="12" t="s">
        <v>18</v>
      </c>
      <c r="B22" s="28">
        <v>-5</v>
      </c>
      <c r="C22" s="28">
        <v>-10</v>
      </c>
      <c r="D22" s="28">
        <v>-19</v>
      </c>
      <c r="E22" s="28">
        <v>-18</v>
      </c>
      <c r="F22" s="28">
        <v>-1</v>
      </c>
      <c r="G22" s="28">
        <v>0</v>
      </c>
      <c r="H22" s="28">
        <v>-0.5</v>
      </c>
      <c r="I22" s="28">
        <v>-2</v>
      </c>
      <c r="J22" s="28">
        <v>-10</v>
      </c>
      <c r="K22" s="28">
        <v>-7</v>
      </c>
      <c r="L22" s="28">
        <v>0</v>
      </c>
      <c r="M22" s="61">
        <v>-13</v>
      </c>
      <c r="N22" s="61">
        <v>-3</v>
      </c>
      <c r="O22" s="28">
        <v>-4</v>
      </c>
      <c r="P22" s="28">
        <v>-3</v>
      </c>
      <c r="Q22" s="28">
        <v>-3</v>
      </c>
      <c r="R22" s="28">
        <v>-3</v>
      </c>
      <c r="S22" s="28">
        <v>-3</v>
      </c>
      <c r="T22" s="28">
        <v>-7</v>
      </c>
      <c r="U22" s="28">
        <v>-4</v>
      </c>
      <c r="V22" s="28">
        <v>-12</v>
      </c>
      <c r="W22" s="28">
        <v>0</v>
      </c>
      <c r="X22" s="28">
        <v>0</v>
      </c>
      <c r="Y22" s="28">
        <v>-15</v>
      </c>
      <c r="Z22" s="28">
        <v>-13</v>
      </c>
      <c r="AA22" s="28">
        <v>-1</v>
      </c>
      <c r="AB22" s="28">
        <v>-13</v>
      </c>
      <c r="AC22" s="28">
        <v>-3</v>
      </c>
      <c r="AD22" s="28">
        <v>-11</v>
      </c>
      <c r="AE22" s="28">
        <v>-13</v>
      </c>
      <c r="AF22" s="28">
        <v>-22</v>
      </c>
    </row>
    <row r="23" spans="1:32" x14ac:dyDescent="0.25">
      <c r="A23" s="12" t="s">
        <v>19</v>
      </c>
      <c r="B23" s="28">
        <v>-5</v>
      </c>
      <c r="C23" s="28">
        <v>-10</v>
      </c>
      <c r="D23" s="28">
        <v>-19</v>
      </c>
      <c r="E23" s="28">
        <v>-18</v>
      </c>
      <c r="F23" s="28">
        <v>-1</v>
      </c>
      <c r="G23" s="28">
        <v>0</v>
      </c>
      <c r="H23" s="28">
        <v>-0.5</v>
      </c>
      <c r="I23" s="28">
        <v>-2</v>
      </c>
      <c r="J23" s="28">
        <v>-10</v>
      </c>
      <c r="K23" s="28">
        <v>-7</v>
      </c>
      <c r="L23" s="28">
        <v>0</v>
      </c>
      <c r="M23" s="61">
        <v>-13</v>
      </c>
      <c r="N23" s="61">
        <v>-3</v>
      </c>
      <c r="O23" s="28">
        <v>-4</v>
      </c>
      <c r="P23" s="28">
        <v>-8</v>
      </c>
      <c r="Q23" s="28">
        <v>-16</v>
      </c>
      <c r="R23" s="28">
        <v>-6</v>
      </c>
      <c r="S23" s="28">
        <v>-3</v>
      </c>
      <c r="T23" s="28">
        <v>-7</v>
      </c>
      <c r="U23" s="28">
        <v>-7</v>
      </c>
      <c r="V23" s="28">
        <v>-21</v>
      </c>
      <c r="W23" s="28">
        <v>0</v>
      </c>
      <c r="X23" s="28">
        <v>-18</v>
      </c>
      <c r="Y23" s="28">
        <v>-6</v>
      </c>
      <c r="Z23" s="28">
        <v>-10</v>
      </c>
      <c r="AA23" s="28">
        <v>-14</v>
      </c>
      <c r="AB23" s="28">
        <v>-8</v>
      </c>
      <c r="AC23" s="28">
        <v>-3</v>
      </c>
      <c r="AD23" s="28">
        <v>-11</v>
      </c>
      <c r="AE23" s="28">
        <v>-4</v>
      </c>
      <c r="AF23" s="28">
        <v>-22</v>
      </c>
    </row>
    <row r="24" spans="1:32" x14ac:dyDescent="0.25">
      <c r="A24" s="12" t="s">
        <v>20</v>
      </c>
      <c r="B24" s="28">
        <v>-5</v>
      </c>
      <c r="C24" s="28">
        <v>-10</v>
      </c>
      <c r="D24" s="28">
        <v>-22.73</v>
      </c>
      <c r="E24" s="28">
        <v>-18</v>
      </c>
      <c r="F24" s="28">
        <v>-0.5</v>
      </c>
      <c r="G24" s="28">
        <v>-0.5</v>
      </c>
      <c r="H24" s="28">
        <v>-0.5</v>
      </c>
      <c r="I24" s="28">
        <v>-5</v>
      </c>
      <c r="J24" s="28">
        <v>-10</v>
      </c>
      <c r="K24" s="28">
        <v>-7</v>
      </c>
      <c r="L24" s="28">
        <v>0</v>
      </c>
      <c r="M24" s="61">
        <v>-13</v>
      </c>
      <c r="N24" s="61">
        <v>-7</v>
      </c>
      <c r="O24" s="28">
        <v>-4</v>
      </c>
      <c r="P24" s="28">
        <v>-3</v>
      </c>
      <c r="Q24" s="28">
        <v>-8</v>
      </c>
      <c r="R24" s="28">
        <v>-12</v>
      </c>
      <c r="S24" s="28">
        <v>-15</v>
      </c>
      <c r="T24" s="28">
        <v>-4</v>
      </c>
      <c r="U24" s="28">
        <v>-4</v>
      </c>
      <c r="V24" s="28">
        <v>-10</v>
      </c>
      <c r="W24" s="28">
        <v>0</v>
      </c>
      <c r="X24" s="28">
        <v>-16</v>
      </c>
      <c r="Y24" s="28">
        <v>-6</v>
      </c>
      <c r="Z24" s="28">
        <v>-15</v>
      </c>
      <c r="AA24" s="28">
        <v>-12</v>
      </c>
      <c r="AB24" s="28">
        <v>-12</v>
      </c>
      <c r="AC24" s="28">
        <v>-21</v>
      </c>
      <c r="AD24" s="28">
        <v>-11</v>
      </c>
      <c r="AE24" s="28">
        <v>-4</v>
      </c>
      <c r="AF24" s="28">
        <v>-22</v>
      </c>
    </row>
    <row r="25" spans="1:32" x14ac:dyDescent="0.25">
      <c r="A25" s="12" t="s">
        <v>21</v>
      </c>
      <c r="B25" s="28">
        <v>-5</v>
      </c>
      <c r="C25" s="28">
        <v>-11</v>
      </c>
      <c r="D25" s="28">
        <v>-22.73</v>
      </c>
      <c r="E25" s="28">
        <v>-18</v>
      </c>
      <c r="F25" s="28">
        <v>-0.5</v>
      </c>
      <c r="G25" s="28">
        <v>-0.5</v>
      </c>
      <c r="H25" s="28">
        <v>-0.5</v>
      </c>
      <c r="I25" s="28">
        <v>-10</v>
      </c>
      <c r="J25" s="28">
        <v>-10</v>
      </c>
      <c r="K25" s="28">
        <v>-7</v>
      </c>
      <c r="L25" s="28">
        <v>0</v>
      </c>
      <c r="M25" s="61">
        <v>-13</v>
      </c>
      <c r="N25" s="61">
        <v>-3</v>
      </c>
      <c r="O25" s="28">
        <v>-4</v>
      </c>
      <c r="P25" s="28">
        <v>-18</v>
      </c>
      <c r="Q25" s="28">
        <v>-4</v>
      </c>
      <c r="R25" s="28">
        <v>-3</v>
      </c>
      <c r="S25" s="28">
        <v>-12</v>
      </c>
      <c r="T25" s="28">
        <v>-4</v>
      </c>
      <c r="U25" s="28">
        <v>-4</v>
      </c>
      <c r="V25" s="28">
        <v>-5</v>
      </c>
      <c r="W25" s="28">
        <v>0</v>
      </c>
      <c r="X25" s="28">
        <v>0</v>
      </c>
      <c r="Y25" s="28">
        <v>-10</v>
      </c>
      <c r="Z25" s="28">
        <v>-10</v>
      </c>
      <c r="AA25" s="28">
        <v>-1</v>
      </c>
      <c r="AB25" s="28">
        <v>-8</v>
      </c>
      <c r="AC25" s="28">
        <v>-4</v>
      </c>
      <c r="AD25" s="28">
        <v>-24</v>
      </c>
      <c r="AE25" s="28">
        <v>-8</v>
      </c>
      <c r="AF25" s="28">
        <v>-22</v>
      </c>
    </row>
    <row r="26" spans="1:32" x14ac:dyDescent="0.25">
      <c r="A26" s="12" t="s">
        <v>22</v>
      </c>
      <c r="B26" s="28">
        <v>-5</v>
      </c>
      <c r="C26" s="28">
        <v>-11</v>
      </c>
      <c r="D26" s="28">
        <v>-22.73</v>
      </c>
      <c r="E26" s="28">
        <v>-18</v>
      </c>
      <c r="F26" s="28">
        <v>-0.5</v>
      </c>
      <c r="G26" s="28">
        <v>-0.5</v>
      </c>
      <c r="H26" s="28">
        <v>-0.5</v>
      </c>
      <c r="I26" s="28">
        <v>-10</v>
      </c>
      <c r="J26" s="28">
        <v>-10</v>
      </c>
      <c r="K26" s="28">
        <v>-7</v>
      </c>
      <c r="L26" s="28">
        <v>0</v>
      </c>
      <c r="M26" s="61">
        <v>-14.68</v>
      </c>
      <c r="N26" s="61">
        <v>-3</v>
      </c>
      <c r="O26" s="28">
        <v>-4</v>
      </c>
      <c r="P26" s="28">
        <v>-4</v>
      </c>
      <c r="Q26" s="28">
        <v>-4</v>
      </c>
      <c r="R26" s="28">
        <v>-3</v>
      </c>
      <c r="S26" s="28">
        <v>-3</v>
      </c>
      <c r="T26" s="28">
        <v>-20</v>
      </c>
      <c r="U26" s="28">
        <v>-4</v>
      </c>
      <c r="V26" s="28">
        <v>-9</v>
      </c>
      <c r="W26" s="28">
        <v>-13</v>
      </c>
      <c r="X26" s="28">
        <v>0</v>
      </c>
      <c r="Y26" s="28">
        <v>-6</v>
      </c>
      <c r="Z26" s="28">
        <v>-10</v>
      </c>
      <c r="AA26" s="28">
        <v>-5</v>
      </c>
      <c r="AB26" s="28">
        <v>-9</v>
      </c>
      <c r="AC26" s="28">
        <v>-3</v>
      </c>
      <c r="AD26" s="28">
        <v>-18</v>
      </c>
      <c r="AE26" s="28">
        <v>-4</v>
      </c>
      <c r="AF26" s="28">
        <v>-22</v>
      </c>
    </row>
    <row r="27" spans="1:32" x14ac:dyDescent="0.25">
      <c r="A27" s="12" t="s">
        <v>23</v>
      </c>
      <c r="B27" s="28">
        <v>-5</v>
      </c>
      <c r="C27" s="28">
        <v>-11</v>
      </c>
      <c r="D27" s="28">
        <v>-23</v>
      </c>
      <c r="E27" s="28">
        <v>-18</v>
      </c>
      <c r="F27" s="28">
        <v>-0.5</v>
      </c>
      <c r="G27" s="28">
        <v>-0.5</v>
      </c>
      <c r="H27" s="28">
        <v>-0.5</v>
      </c>
      <c r="I27" s="28">
        <v>-10</v>
      </c>
      <c r="J27" s="28">
        <v>-10</v>
      </c>
      <c r="K27" s="28">
        <v>-7</v>
      </c>
      <c r="L27" s="28">
        <v>0</v>
      </c>
      <c r="M27" s="61">
        <v>-15</v>
      </c>
      <c r="N27" s="61">
        <v>-5</v>
      </c>
      <c r="O27" s="28">
        <v>-4</v>
      </c>
      <c r="P27" s="28">
        <v>-3</v>
      </c>
      <c r="Q27" s="28">
        <v>-4</v>
      </c>
      <c r="R27" s="28">
        <v>-6</v>
      </c>
      <c r="S27" s="28">
        <v>-3</v>
      </c>
      <c r="T27" s="28">
        <v>-4</v>
      </c>
      <c r="U27" s="28">
        <v>-20</v>
      </c>
      <c r="V27" s="28">
        <v>-5</v>
      </c>
      <c r="W27" s="28">
        <v>-4</v>
      </c>
      <c r="X27" s="28">
        <v>-5</v>
      </c>
      <c r="Y27" s="28">
        <v>-6</v>
      </c>
      <c r="Z27" s="28">
        <v>-10</v>
      </c>
      <c r="AA27" s="28">
        <v>-1</v>
      </c>
      <c r="AB27" s="28">
        <v>-8</v>
      </c>
      <c r="AC27" s="28">
        <v>-7</v>
      </c>
      <c r="AD27" s="28">
        <v>-12</v>
      </c>
      <c r="AE27" s="28">
        <v>-4</v>
      </c>
      <c r="AF27" s="28">
        <v>-22</v>
      </c>
    </row>
    <row r="28" spans="1:32" x14ac:dyDescent="0.25">
      <c r="A28" s="12" t="s">
        <v>24</v>
      </c>
      <c r="B28" s="28">
        <v>-34</v>
      </c>
      <c r="C28" s="28">
        <v>-38</v>
      </c>
      <c r="D28" s="28">
        <v>-51</v>
      </c>
      <c r="E28" s="28">
        <v>-44</v>
      </c>
      <c r="F28" s="28">
        <v>-8.5</v>
      </c>
      <c r="G28" s="28">
        <v>-8</v>
      </c>
      <c r="H28" s="28">
        <v>-9</v>
      </c>
      <c r="I28" s="28">
        <v>-38</v>
      </c>
      <c r="J28" s="28">
        <v>-38</v>
      </c>
      <c r="K28" s="28">
        <v>-34</v>
      </c>
      <c r="L28" s="28">
        <v>-14</v>
      </c>
      <c r="M28" s="61">
        <v>-14</v>
      </c>
      <c r="N28" s="61">
        <v>-19</v>
      </c>
      <c r="O28" s="28">
        <v>-4</v>
      </c>
      <c r="P28" s="28">
        <v>-8</v>
      </c>
      <c r="Q28" s="28">
        <v>-4</v>
      </c>
      <c r="R28" s="28">
        <v>-4</v>
      </c>
      <c r="S28" s="28">
        <v>-7</v>
      </c>
      <c r="T28" s="28">
        <v>-4</v>
      </c>
      <c r="U28" s="28">
        <v>-5</v>
      </c>
      <c r="V28" s="28">
        <v>-5</v>
      </c>
      <c r="W28" s="28">
        <v>-4</v>
      </c>
      <c r="X28" s="28">
        <v>-4</v>
      </c>
      <c r="Y28" s="28">
        <v>-25</v>
      </c>
      <c r="Z28" s="28">
        <v>-26</v>
      </c>
      <c r="AA28" s="28">
        <v>-1</v>
      </c>
      <c r="AB28" s="28">
        <v>-16</v>
      </c>
      <c r="AC28" s="28">
        <v>-3</v>
      </c>
      <c r="AD28" s="28">
        <v>-12.5</v>
      </c>
      <c r="AE28" s="28">
        <v>-12</v>
      </c>
      <c r="AF28" s="28">
        <v>-22</v>
      </c>
    </row>
    <row r="29" spans="1:32" x14ac:dyDescent="0.25">
      <c r="A29" s="12" t="s">
        <v>25</v>
      </c>
      <c r="B29" s="28">
        <v>-34</v>
      </c>
      <c r="C29" s="28">
        <v>-38</v>
      </c>
      <c r="D29" s="28">
        <v>-51</v>
      </c>
      <c r="E29" s="28">
        <v>-44</v>
      </c>
      <c r="F29" s="28">
        <v>-8.5</v>
      </c>
      <c r="G29" s="28">
        <v>-8</v>
      </c>
      <c r="H29" s="28">
        <v>-9</v>
      </c>
      <c r="I29" s="28">
        <v>-38</v>
      </c>
      <c r="J29" s="28">
        <v>-38</v>
      </c>
      <c r="K29" s="28">
        <v>-34</v>
      </c>
      <c r="L29" s="28">
        <v>-14</v>
      </c>
      <c r="M29" s="61">
        <v>-14</v>
      </c>
      <c r="N29" s="61">
        <v>-8</v>
      </c>
      <c r="O29" s="28">
        <v>-4</v>
      </c>
      <c r="P29" s="28">
        <v>-3</v>
      </c>
      <c r="Q29" s="28">
        <v>-4</v>
      </c>
      <c r="R29" s="28">
        <v>-7.37</v>
      </c>
      <c r="S29" s="28">
        <v>-3</v>
      </c>
      <c r="T29" s="28">
        <v>-7</v>
      </c>
      <c r="U29" s="28">
        <v>-4</v>
      </c>
      <c r="V29" s="28">
        <v>-5</v>
      </c>
      <c r="W29" s="28">
        <v>-11</v>
      </c>
      <c r="X29" s="28">
        <v>-4</v>
      </c>
      <c r="Y29" s="28">
        <v>-20</v>
      </c>
      <c r="Z29" s="28">
        <v>-14</v>
      </c>
      <c r="AA29" s="28">
        <v>-1</v>
      </c>
      <c r="AB29" s="28">
        <v>-23</v>
      </c>
      <c r="AC29" s="28">
        <v>-5</v>
      </c>
      <c r="AD29" s="28">
        <v>-17</v>
      </c>
      <c r="AE29" s="28">
        <v>-11</v>
      </c>
      <c r="AF29" s="28">
        <v>-22</v>
      </c>
    </row>
    <row r="30" spans="1:32" x14ac:dyDescent="0.25">
      <c r="A30" s="12" t="s">
        <v>26</v>
      </c>
      <c r="B30" s="28">
        <v>-37</v>
      </c>
      <c r="C30" s="28">
        <v>-38</v>
      </c>
      <c r="D30" s="28">
        <v>-49</v>
      </c>
      <c r="E30" s="28">
        <v>-48</v>
      </c>
      <c r="F30" s="28">
        <v>-8.5</v>
      </c>
      <c r="G30" s="28">
        <v>-8</v>
      </c>
      <c r="H30" s="28">
        <v>-16</v>
      </c>
      <c r="I30" s="28">
        <v>-38</v>
      </c>
      <c r="J30" s="28">
        <v>-43</v>
      </c>
      <c r="K30" s="28">
        <v>-36</v>
      </c>
      <c r="L30" s="28">
        <v>-14</v>
      </c>
      <c r="M30" s="61">
        <v>-14</v>
      </c>
      <c r="N30" s="61">
        <v>-5</v>
      </c>
      <c r="O30" s="28">
        <v>-4</v>
      </c>
      <c r="P30" s="28">
        <v>-12</v>
      </c>
      <c r="Q30" s="28">
        <v>-7</v>
      </c>
      <c r="R30" s="28">
        <v>-4</v>
      </c>
      <c r="S30" s="28">
        <v>-8</v>
      </c>
      <c r="T30" s="28">
        <v>-4</v>
      </c>
      <c r="U30" s="28">
        <v>-7</v>
      </c>
      <c r="V30" s="28">
        <v>-12</v>
      </c>
      <c r="W30" s="28">
        <v>-7</v>
      </c>
      <c r="X30" s="28">
        <v>-4</v>
      </c>
      <c r="Y30" s="28">
        <v>-14</v>
      </c>
      <c r="Z30" s="28">
        <v>-10</v>
      </c>
      <c r="AA30" s="28">
        <v>-1</v>
      </c>
      <c r="AB30" s="28">
        <v>-23</v>
      </c>
      <c r="AC30" s="28">
        <v>-3</v>
      </c>
      <c r="AD30" s="28">
        <v>-15</v>
      </c>
      <c r="AE30" s="28">
        <v>-4</v>
      </c>
      <c r="AF30" s="28">
        <v>-24</v>
      </c>
    </row>
    <row r="31" spans="1:32" x14ac:dyDescent="0.25">
      <c r="A31" s="12" t="s">
        <v>27</v>
      </c>
      <c r="B31" s="28">
        <v>-37</v>
      </c>
      <c r="C31" s="28">
        <v>-38</v>
      </c>
      <c r="D31" s="28">
        <v>-49</v>
      </c>
      <c r="E31" s="28">
        <v>-48</v>
      </c>
      <c r="F31" s="28">
        <v>-8.5</v>
      </c>
      <c r="G31" s="28">
        <v>-8</v>
      </c>
      <c r="H31" s="28">
        <v>-12</v>
      </c>
      <c r="I31" s="28">
        <v>-38</v>
      </c>
      <c r="J31" s="28">
        <v>-43</v>
      </c>
      <c r="K31" s="28">
        <v>-36</v>
      </c>
      <c r="L31" s="28">
        <v>-16</v>
      </c>
      <c r="M31" s="61">
        <v>-14</v>
      </c>
      <c r="N31" s="61">
        <v>-5</v>
      </c>
      <c r="O31" s="28">
        <v>-4</v>
      </c>
      <c r="P31" s="28">
        <v>-6</v>
      </c>
      <c r="Q31" s="28">
        <v>-7</v>
      </c>
      <c r="R31" s="28">
        <v>-13</v>
      </c>
      <c r="S31" s="28">
        <v>-3.5</v>
      </c>
      <c r="T31" s="28">
        <v>-9</v>
      </c>
      <c r="U31" s="28">
        <v>-7</v>
      </c>
      <c r="V31" s="28">
        <v>-14</v>
      </c>
      <c r="W31" s="28">
        <v>-11</v>
      </c>
      <c r="X31" s="28">
        <v>-23</v>
      </c>
      <c r="Y31" s="28">
        <v>-10</v>
      </c>
      <c r="Z31" s="28">
        <v>-10</v>
      </c>
      <c r="AA31" s="28">
        <v>-20</v>
      </c>
      <c r="AB31" s="28">
        <v>-23</v>
      </c>
      <c r="AC31" s="28">
        <v>-14</v>
      </c>
      <c r="AD31" s="28">
        <v>-15</v>
      </c>
      <c r="AE31" s="28">
        <v>-4</v>
      </c>
      <c r="AF31" s="28">
        <v>-24</v>
      </c>
    </row>
    <row r="32" spans="1:32" x14ac:dyDescent="0.25">
      <c r="A32" s="12" t="s">
        <v>28</v>
      </c>
      <c r="B32" s="28">
        <v>-37</v>
      </c>
      <c r="C32" s="28">
        <v>-39</v>
      </c>
      <c r="D32" s="28">
        <v>-49</v>
      </c>
      <c r="E32" s="28">
        <v>-48</v>
      </c>
      <c r="F32" s="28">
        <v>-8.5</v>
      </c>
      <c r="G32" s="28">
        <v>-8</v>
      </c>
      <c r="H32" s="28">
        <v>-9</v>
      </c>
      <c r="I32" s="28">
        <v>-40</v>
      </c>
      <c r="J32" s="28">
        <v>-44</v>
      </c>
      <c r="K32" s="28">
        <v>-36</v>
      </c>
      <c r="L32" s="28">
        <v>-16</v>
      </c>
      <c r="M32" s="61">
        <v>-14</v>
      </c>
      <c r="N32" s="61">
        <v>-5</v>
      </c>
      <c r="O32" s="28">
        <v>-4</v>
      </c>
      <c r="P32" s="28">
        <v>-6</v>
      </c>
      <c r="Q32" s="28">
        <v>-7</v>
      </c>
      <c r="R32" s="28">
        <v>-12</v>
      </c>
      <c r="S32" s="28">
        <v>-14</v>
      </c>
      <c r="T32" s="28">
        <v>-6</v>
      </c>
      <c r="U32" s="28">
        <v>-6</v>
      </c>
      <c r="V32" s="28">
        <v>-10</v>
      </c>
      <c r="W32" s="28">
        <v>0</v>
      </c>
      <c r="X32" s="28">
        <v>-5</v>
      </c>
      <c r="Y32" s="28">
        <v>-27</v>
      </c>
      <c r="Z32" s="28">
        <v>-15</v>
      </c>
      <c r="AA32" s="28">
        <v>-9</v>
      </c>
      <c r="AB32" s="28">
        <v>-23</v>
      </c>
      <c r="AC32" s="28">
        <v>-4</v>
      </c>
      <c r="AD32" s="28">
        <v>-29</v>
      </c>
      <c r="AE32" s="28">
        <v>-23</v>
      </c>
      <c r="AF32" s="28">
        <v>-32</v>
      </c>
    </row>
    <row r="33" spans="1:32" x14ac:dyDescent="0.25">
      <c r="A33" s="12" t="s">
        <v>29</v>
      </c>
      <c r="B33" s="28">
        <v>-37</v>
      </c>
      <c r="C33" s="28">
        <v>-39</v>
      </c>
      <c r="D33" s="28">
        <v>-49</v>
      </c>
      <c r="E33" s="28">
        <v>-48</v>
      </c>
      <c r="F33" s="28">
        <v>-8.5</v>
      </c>
      <c r="G33" s="28">
        <v>-8</v>
      </c>
      <c r="H33" s="28">
        <v>-9</v>
      </c>
      <c r="I33" s="28">
        <v>-40</v>
      </c>
      <c r="J33" s="28">
        <v>-44</v>
      </c>
      <c r="K33" s="28">
        <v>-36</v>
      </c>
      <c r="L33" s="28">
        <v>-16</v>
      </c>
      <c r="M33" s="61">
        <v>-14</v>
      </c>
      <c r="N33" s="61">
        <v>-5</v>
      </c>
      <c r="O33" s="28">
        <v>-4</v>
      </c>
      <c r="P33" s="28">
        <v>-25</v>
      </c>
      <c r="Q33" s="28">
        <v>-7</v>
      </c>
      <c r="R33" s="28">
        <v>-6</v>
      </c>
      <c r="S33" s="28">
        <v>-5</v>
      </c>
      <c r="T33" s="28">
        <v>-6</v>
      </c>
      <c r="U33" s="28">
        <v>-6</v>
      </c>
      <c r="V33" s="28">
        <v>-15</v>
      </c>
      <c r="W33" s="28">
        <v>0</v>
      </c>
      <c r="X33" s="28">
        <v>-4</v>
      </c>
      <c r="Y33" s="28">
        <v>-10</v>
      </c>
      <c r="Z33" s="28">
        <v>-10</v>
      </c>
      <c r="AA33" s="28">
        <v>-10</v>
      </c>
      <c r="AB33" s="28">
        <v>-23</v>
      </c>
      <c r="AC33" s="28">
        <v>-15</v>
      </c>
      <c r="AD33" s="28">
        <v>-31</v>
      </c>
      <c r="AE33" s="28">
        <v>-17</v>
      </c>
      <c r="AF33" s="28">
        <v>-34</v>
      </c>
    </row>
    <row r="34" spans="1:32" x14ac:dyDescent="0.25">
      <c r="A34" s="12" t="s">
        <v>30</v>
      </c>
      <c r="B34" s="28">
        <v>-37</v>
      </c>
      <c r="C34" s="28">
        <v>-42</v>
      </c>
      <c r="D34" s="28">
        <v>-49</v>
      </c>
      <c r="E34" s="28">
        <v>-48</v>
      </c>
      <c r="F34" s="28">
        <v>-8.5</v>
      </c>
      <c r="G34" s="28">
        <v>-8</v>
      </c>
      <c r="H34" s="28">
        <v>-9</v>
      </c>
      <c r="I34" s="28">
        <v>-43.23</v>
      </c>
      <c r="J34" s="28">
        <v>-44</v>
      </c>
      <c r="K34" s="28">
        <v>-39</v>
      </c>
      <c r="L34" s="28">
        <v>-16</v>
      </c>
      <c r="M34" s="61">
        <v>-14.5</v>
      </c>
      <c r="N34" s="61">
        <v>-13</v>
      </c>
      <c r="O34" s="28">
        <v>-4</v>
      </c>
      <c r="P34" s="28">
        <v>-18</v>
      </c>
      <c r="Q34" s="28">
        <v>-6</v>
      </c>
      <c r="R34" s="28">
        <v>-5</v>
      </c>
      <c r="S34" s="28">
        <v>-5</v>
      </c>
      <c r="T34" s="28">
        <v>-16</v>
      </c>
      <c r="U34" s="28">
        <v>-16</v>
      </c>
      <c r="V34" s="28">
        <v>-10</v>
      </c>
      <c r="W34" s="28">
        <v>-8</v>
      </c>
      <c r="X34" s="28">
        <v>-9</v>
      </c>
      <c r="Y34" s="28">
        <v>-10</v>
      </c>
      <c r="Z34" s="28">
        <v>-10</v>
      </c>
      <c r="AA34" s="28">
        <v>-14</v>
      </c>
      <c r="AB34" s="28">
        <v>-29</v>
      </c>
      <c r="AC34" s="28">
        <v>-22</v>
      </c>
      <c r="AD34" s="28">
        <v>-33</v>
      </c>
      <c r="AE34" s="28">
        <v>-17</v>
      </c>
      <c r="AF34" s="28">
        <v>-34</v>
      </c>
    </row>
    <row r="35" spans="1:32" x14ac:dyDescent="0.25">
      <c r="A35" s="12" t="s">
        <v>31</v>
      </c>
      <c r="B35" s="28">
        <v>-37</v>
      </c>
      <c r="C35" s="28">
        <v>-42</v>
      </c>
      <c r="D35" s="28">
        <v>-49</v>
      </c>
      <c r="E35" s="28">
        <v>-48</v>
      </c>
      <c r="F35" s="28">
        <v>-8.5</v>
      </c>
      <c r="G35" s="28">
        <v>-8</v>
      </c>
      <c r="H35" s="28">
        <v>-9</v>
      </c>
      <c r="I35" s="28">
        <v>-44</v>
      </c>
      <c r="J35" s="28">
        <v>-44</v>
      </c>
      <c r="K35" s="28">
        <v>-39</v>
      </c>
      <c r="L35" s="28">
        <v>-16</v>
      </c>
      <c r="M35" s="61">
        <v>-14.5</v>
      </c>
      <c r="N35" s="61">
        <v>-10</v>
      </c>
      <c r="O35" s="28">
        <v>-10</v>
      </c>
      <c r="P35" s="28">
        <v>-9</v>
      </c>
      <c r="Q35" s="28">
        <v>-6</v>
      </c>
      <c r="R35" s="28">
        <v>-10</v>
      </c>
      <c r="S35" s="28">
        <v>-11</v>
      </c>
      <c r="T35" s="28">
        <v>-9</v>
      </c>
      <c r="U35" s="28">
        <v>-14</v>
      </c>
      <c r="V35" s="28">
        <v>-10</v>
      </c>
      <c r="W35" s="28">
        <v>-16</v>
      </c>
      <c r="X35" s="28">
        <v>-9</v>
      </c>
      <c r="Y35" s="28">
        <v>-14</v>
      </c>
      <c r="Z35" s="28">
        <v>-10</v>
      </c>
      <c r="AA35" s="28">
        <v>-10</v>
      </c>
      <c r="AB35" s="28">
        <v>-29</v>
      </c>
      <c r="AC35" s="28">
        <v>-15</v>
      </c>
      <c r="AD35" s="28">
        <v>-31</v>
      </c>
      <c r="AE35" s="28">
        <v>-25</v>
      </c>
      <c r="AF35" s="28">
        <v>-34</v>
      </c>
    </row>
    <row r="36" spans="1:32" x14ac:dyDescent="0.25">
      <c r="A36" s="12" t="s">
        <v>32</v>
      </c>
      <c r="B36" s="28">
        <v>-34</v>
      </c>
      <c r="C36" s="28">
        <v>-42</v>
      </c>
      <c r="D36" s="28">
        <v>-49</v>
      </c>
      <c r="E36" s="28">
        <v>-48</v>
      </c>
      <c r="F36" s="28">
        <v>-8.5</v>
      </c>
      <c r="G36" s="28">
        <v>-9</v>
      </c>
      <c r="H36" s="28">
        <v>-9</v>
      </c>
      <c r="I36" s="28">
        <v>-44.5</v>
      </c>
      <c r="J36" s="28">
        <v>-45.5</v>
      </c>
      <c r="K36" s="28">
        <v>-39</v>
      </c>
      <c r="L36" s="28">
        <v>-16</v>
      </c>
      <c r="M36" s="61">
        <v>-14.5</v>
      </c>
      <c r="N36" s="61">
        <v>-10</v>
      </c>
      <c r="O36" s="28">
        <v>-7</v>
      </c>
      <c r="P36" s="28">
        <v>-8</v>
      </c>
      <c r="Q36" s="28">
        <v>-6</v>
      </c>
      <c r="R36" s="28">
        <v>-5</v>
      </c>
      <c r="S36" s="28">
        <v>-5</v>
      </c>
      <c r="T36" s="28">
        <v>-6</v>
      </c>
      <c r="U36" s="28">
        <v>-6</v>
      </c>
      <c r="V36" s="28">
        <v>-10</v>
      </c>
      <c r="W36" s="28">
        <v>-24</v>
      </c>
      <c r="X36" s="28">
        <v>-9</v>
      </c>
      <c r="Y36" s="28">
        <v>-10</v>
      </c>
      <c r="Z36" s="28">
        <v>-26</v>
      </c>
      <c r="AA36" s="28">
        <v>-10</v>
      </c>
      <c r="AB36" s="28">
        <v>-32</v>
      </c>
      <c r="AC36" s="28">
        <v>-15</v>
      </c>
      <c r="AD36" s="28">
        <v>-31</v>
      </c>
      <c r="AE36" s="28">
        <v>-24</v>
      </c>
      <c r="AF36" s="28">
        <v>-33</v>
      </c>
    </row>
    <row r="37" spans="1:32" x14ac:dyDescent="0.25">
      <c r="A37" s="12" t="s">
        <v>33</v>
      </c>
      <c r="B37" s="28">
        <v>-34</v>
      </c>
      <c r="C37" s="28">
        <v>-42</v>
      </c>
      <c r="D37" s="28">
        <v>-49</v>
      </c>
      <c r="E37" s="28">
        <v>-48</v>
      </c>
      <c r="F37" s="28">
        <v>-8.5</v>
      </c>
      <c r="G37" s="28">
        <v>-9</v>
      </c>
      <c r="H37" s="28">
        <v>-9</v>
      </c>
      <c r="I37" s="28">
        <v>-44.5</v>
      </c>
      <c r="J37" s="28">
        <v>-45.5</v>
      </c>
      <c r="K37" s="28">
        <v>-39</v>
      </c>
      <c r="L37" s="28">
        <v>-16</v>
      </c>
      <c r="M37" s="61">
        <v>-14.5</v>
      </c>
      <c r="N37" s="61">
        <v>-10</v>
      </c>
      <c r="O37" s="28">
        <v>-2</v>
      </c>
      <c r="P37" s="28">
        <v>-12</v>
      </c>
      <c r="Q37" s="28">
        <v>-6</v>
      </c>
      <c r="R37" s="28">
        <v>-10</v>
      </c>
      <c r="S37" s="28">
        <v>-11</v>
      </c>
      <c r="T37" s="28">
        <v>-9</v>
      </c>
      <c r="U37" s="28">
        <v>-6</v>
      </c>
      <c r="V37" s="28">
        <v>-10</v>
      </c>
      <c r="W37" s="28">
        <v>-12</v>
      </c>
      <c r="X37" s="28">
        <v>-9</v>
      </c>
      <c r="Y37" s="28">
        <v>-10</v>
      </c>
      <c r="Z37" s="28">
        <v>-10</v>
      </c>
      <c r="AA37" s="28">
        <v>-10</v>
      </c>
      <c r="AB37" s="28">
        <v>-32</v>
      </c>
      <c r="AC37" s="28">
        <v>-15</v>
      </c>
      <c r="AD37" s="28">
        <v>-31</v>
      </c>
      <c r="AE37" s="28">
        <v>-13</v>
      </c>
      <c r="AF37" s="28">
        <v>-33</v>
      </c>
    </row>
    <row r="38" spans="1:32" x14ac:dyDescent="0.25">
      <c r="A38" s="12" t="s">
        <v>34</v>
      </c>
      <c r="B38" s="28">
        <v>-37</v>
      </c>
      <c r="C38" s="28">
        <v>-47</v>
      </c>
      <c r="D38" s="28">
        <v>-49</v>
      </c>
      <c r="E38" s="28">
        <v>-49</v>
      </c>
      <c r="F38" s="28">
        <v>-8.5</v>
      </c>
      <c r="G38" s="28">
        <v>-9</v>
      </c>
      <c r="H38" s="28">
        <v>-9</v>
      </c>
      <c r="I38" s="28">
        <v>-43</v>
      </c>
      <c r="J38" s="28">
        <v>-45.5</v>
      </c>
      <c r="K38" s="28">
        <v>-39</v>
      </c>
      <c r="L38" s="28">
        <v>-16</v>
      </c>
      <c r="M38" s="61">
        <v>-14.5</v>
      </c>
      <c r="N38" s="61">
        <v>-10</v>
      </c>
      <c r="O38" s="28">
        <v>-2</v>
      </c>
      <c r="P38" s="28">
        <v>-4</v>
      </c>
      <c r="Q38" s="28">
        <v>-5</v>
      </c>
      <c r="R38" s="28">
        <v>-5</v>
      </c>
      <c r="S38" s="28">
        <v>-3</v>
      </c>
      <c r="T38" s="28">
        <v>-4</v>
      </c>
      <c r="U38" s="28">
        <v>-11</v>
      </c>
      <c r="V38" s="28">
        <v>-7</v>
      </c>
      <c r="W38" s="28">
        <v>-12</v>
      </c>
      <c r="X38" s="28">
        <v>-26</v>
      </c>
      <c r="Y38" s="28">
        <v>-10</v>
      </c>
      <c r="Z38" s="28">
        <v>-10</v>
      </c>
      <c r="AA38" s="28">
        <v>-32</v>
      </c>
      <c r="AB38" s="28">
        <v>-29</v>
      </c>
      <c r="AC38" s="28">
        <v>-12</v>
      </c>
      <c r="AD38" s="28">
        <v>-19</v>
      </c>
      <c r="AE38" s="28">
        <v>-13</v>
      </c>
      <c r="AF38" s="28">
        <v>-30</v>
      </c>
    </row>
    <row r="39" spans="1:32" x14ac:dyDescent="0.25">
      <c r="A39" s="12" t="s">
        <v>35</v>
      </c>
      <c r="B39" s="28">
        <v>-37</v>
      </c>
      <c r="C39" s="28">
        <v>-49</v>
      </c>
      <c r="D39" s="28">
        <v>-49</v>
      </c>
      <c r="E39" s="28">
        <v>-49</v>
      </c>
      <c r="F39" s="28">
        <v>-8.5</v>
      </c>
      <c r="G39" s="28">
        <v>-9</v>
      </c>
      <c r="H39" s="28">
        <v>-9</v>
      </c>
      <c r="I39" s="28">
        <v>-43</v>
      </c>
      <c r="J39" s="28">
        <v>-45.5</v>
      </c>
      <c r="K39" s="28">
        <v>-39</v>
      </c>
      <c r="L39" s="28">
        <v>-16</v>
      </c>
      <c r="M39" s="61">
        <v>-14.5</v>
      </c>
      <c r="N39" s="61">
        <v>-10</v>
      </c>
      <c r="O39" s="28">
        <v>-3</v>
      </c>
      <c r="P39" s="28">
        <v>-8</v>
      </c>
      <c r="Q39" s="28">
        <v>-4</v>
      </c>
      <c r="R39" s="28">
        <v>-11</v>
      </c>
      <c r="S39" s="28">
        <v>-10.43</v>
      </c>
      <c r="T39" s="28">
        <v>-9</v>
      </c>
      <c r="U39" s="28">
        <v>-6</v>
      </c>
      <c r="V39" s="28">
        <v>-20</v>
      </c>
      <c r="W39" s="28">
        <v>-16</v>
      </c>
      <c r="X39" s="28">
        <v>-10</v>
      </c>
      <c r="Y39" s="28">
        <v>-10</v>
      </c>
      <c r="Z39" s="28">
        <v>-16</v>
      </c>
      <c r="AA39" s="28">
        <v>-19</v>
      </c>
      <c r="AB39" s="28">
        <v>-29</v>
      </c>
      <c r="AC39" s="28">
        <v>-20</v>
      </c>
      <c r="AD39" s="28">
        <v>-14</v>
      </c>
      <c r="AE39" s="28">
        <v>-17</v>
      </c>
      <c r="AF39" s="28">
        <v>-30</v>
      </c>
    </row>
    <row r="40" spans="1:32" x14ac:dyDescent="0.25">
      <c r="A40" s="12" t="s">
        <v>36</v>
      </c>
      <c r="B40" s="28">
        <v>-41</v>
      </c>
      <c r="C40" s="28">
        <v>-49</v>
      </c>
      <c r="D40" s="28">
        <v>-49</v>
      </c>
      <c r="E40" s="28">
        <v>-49</v>
      </c>
      <c r="F40" s="28">
        <v>-15</v>
      </c>
      <c r="G40" s="28">
        <v>-9</v>
      </c>
      <c r="H40" s="28">
        <v>-9</v>
      </c>
      <c r="I40" s="28">
        <v>-41</v>
      </c>
      <c r="J40" s="28">
        <v>-45.5</v>
      </c>
      <c r="K40" s="28">
        <v>-38</v>
      </c>
      <c r="L40" s="28">
        <v>-16</v>
      </c>
      <c r="M40" s="61">
        <v>-14.5</v>
      </c>
      <c r="N40" s="61">
        <v>-10</v>
      </c>
      <c r="O40" s="28">
        <v>0</v>
      </c>
      <c r="P40" s="28">
        <v>-6</v>
      </c>
      <c r="Q40" s="28">
        <v>-19</v>
      </c>
      <c r="R40" s="28">
        <v>-10</v>
      </c>
      <c r="S40" s="28">
        <v>-15</v>
      </c>
      <c r="T40" s="28">
        <v>-5</v>
      </c>
      <c r="U40" s="28">
        <v>-8</v>
      </c>
      <c r="V40" s="28">
        <v>-5</v>
      </c>
      <c r="W40" s="28">
        <v>-12</v>
      </c>
      <c r="X40" s="28">
        <v>-9</v>
      </c>
      <c r="Y40" s="28">
        <v>-27</v>
      </c>
      <c r="Z40" s="28">
        <v>-13</v>
      </c>
      <c r="AA40" s="28">
        <v>-9</v>
      </c>
      <c r="AB40" s="28">
        <v>-31</v>
      </c>
      <c r="AC40" s="28">
        <v>-18</v>
      </c>
      <c r="AD40" s="28">
        <v>-22</v>
      </c>
      <c r="AE40" s="28">
        <v>-13</v>
      </c>
      <c r="AF40" s="28">
        <v>-30</v>
      </c>
    </row>
    <row r="41" spans="1:32" x14ac:dyDescent="0.25">
      <c r="A41" s="12" t="s">
        <v>37</v>
      </c>
      <c r="B41" s="28">
        <v>-37</v>
      </c>
      <c r="C41" s="28">
        <v>-49</v>
      </c>
      <c r="D41" s="28">
        <v>-49</v>
      </c>
      <c r="E41" s="28">
        <v>-49</v>
      </c>
      <c r="F41" s="28">
        <v>-15</v>
      </c>
      <c r="G41" s="28">
        <v>-9</v>
      </c>
      <c r="H41" s="28">
        <v>-9</v>
      </c>
      <c r="I41" s="28">
        <v>-41</v>
      </c>
      <c r="J41" s="28">
        <v>-45.5</v>
      </c>
      <c r="K41" s="28">
        <v>-38</v>
      </c>
      <c r="L41" s="28">
        <v>-16</v>
      </c>
      <c r="M41" s="61">
        <v>-14.5</v>
      </c>
      <c r="N41" s="61">
        <v>-9</v>
      </c>
      <c r="O41" s="28">
        <v>0</v>
      </c>
      <c r="P41" s="28">
        <v>-17</v>
      </c>
      <c r="Q41" s="28">
        <v>-9</v>
      </c>
      <c r="R41" s="28">
        <v>-3</v>
      </c>
      <c r="S41" s="28">
        <v>-3</v>
      </c>
      <c r="T41" s="28">
        <v>-5</v>
      </c>
      <c r="U41" s="28">
        <v>-4</v>
      </c>
      <c r="V41" s="28">
        <v>-4</v>
      </c>
      <c r="W41" s="28">
        <v>-8</v>
      </c>
      <c r="X41" s="28">
        <v>-13</v>
      </c>
      <c r="Y41" s="28">
        <v>-12</v>
      </c>
      <c r="Z41" s="28">
        <v>-11</v>
      </c>
      <c r="AA41" s="28">
        <v>-9</v>
      </c>
      <c r="AB41" s="28">
        <v>-31</v>
      </c>
      <c r="AC41" s="28">
        <v>-12</v>
      </c>
      <c r="AD41" s="28">
        <v>-17</v>
      </c>
      <c r="AE41" s="28">
        <v>-13</v>
      </c>
      <c r="AF41" s="28">
        <v>-30</v>
      </c>
    </row>
    <row r="42" spans="1:32" x14ac:dyDescent="0.25">
      <c r="A42" s="12" t="s">
        <v>38</v>
      </c>
      <c r="B42" s="28">
        <v>-41</v>
      </c>
      <c r="C42" s="28">
        <v>-49</v>
      </c>
      <c r="D42" s="28">
        <v>-49</v>
      </c>
      <c r="E42" s="28">
        <v>-49</v>
      </c>
      <c r="F42" s="28">
        <v>-15</v>
      </c>
      <c r="G42" s="28">
        <v>-9</v>
      </c>
      <c r="H42" s="28">
        <v>-9</v>
      </c>
      <c r="I42" s="28">
        <v>-41</v>
      </c>
      <c r="J42" s="28">
        <v>-45.5</v>
      </c>
      <c r="K42" s="28">
        <v>-38</v>
      </c>
      <c r="L42" s="28">
        <v>-16</v>
      </c>
      <c r="M42" s="61">
        <v>-14.5</v>
      </c>
      <c r="N42" s="61">
        <v>-9</v>
      </c>
      <c r="O42" s="28">
        <v>-2</v>
      </c>
      <c r="P42" s="28">
        <v>-20</v>
      </c>
      <c r="Q42" s="28">
        <v>-4</v>
      </c>
      <c r="R42" s="28">
        <v>-7</v>
      </c>
      <c r="S42" s="28">
        <v>-3</v>
      </c>
      <c r="T42" s="28">
        <v>-19</v>
      </c>
      <c r="U42" s="28">
        <v>-20</v>
      </c>
      <c r="V42" s="28">
        <v>-9</v>
      </c>
      <c r="W42" s="28">
        <v>-4</v>
      </c>
      <c r="X42" s="28">
        <v>-10</v>
      </c>
      <c r="Y42" s="28">
        <v>-10</v>
      </c>
      <c r="Z42" s="28">
        <v>-15</v>
      </c>
      <c r="AA42" s="28">
        <v>-13</v>
      </c>
      <c r="AB42" s="28">
        <v>-24</v>
      </c>
      <c r="AC42" s="28">
        <v>-17</v>
      </c>
      <c r="AD42" s="28">
        <v>-17</v>
      </c>
      <c r="AE42" s="28">
        <v>-13</v>
      </c>
      <c r="AF42" s="28">
        <v>-30</v>
      </c>
    </row>
    <row r="43" spans="1:32" x14ac:dyDescent="0.25">
      <c r="A43" s="12" t="s">
        <v>39</v>
      </c>
      <c r="B43" s="28">
        <v>-41</v>
      </c>
      <c r="C43" s="28">
        <v>-49</v>
      </c>
      <c r="D43" s="28">
        <v>-49</v>
      </c>
      <c r="E43" s="28">
        <v>-49</v>
      </c>
      <c r="F43" s="28">
        <v>-15</v>
      </c>
      <c r="G43" s="28">
        <v>-9</v>
      </c>
      <c r="H43" s="28">
        <v>-9</v>
      </c>
      <c r="I43" s="28">
        <v>-41</v>
      </c>
      <c r="J43" s="28">
        <v>-45.5</v>
      </c>
      <c r="K43" s="28">
        <v>-38</v>
      </c>
      <c r="L43" s="28">
        <v>-16</v>
      </c>
      <c r="M43" s="61">
        <v>-14.5</v>
      </c>
      <c r="N43" s="61">
        <v>-9</v>
      </c>
      <c r="O43" s="28">
        <v>-2</v>
      </c>
      <c r="P43" s="28">
        <v>-13</v>
      </c>
      <c r="Q43" s="28">
        <v>-8</v>
      </c>
      <c r="R43" s="28">
        <v>-3</v>
      </c>
      <c r="S43" s="28">
        <v>-6</v>
      </c>
      <c r="T43" s="28">
        <v>-5</v>
      </c>
      <c r="U43" s="28">
        <v>-5</v>
      </c>
      <c r="V43" s="28">
        <v>-4</v>
      </c>
      <c r="W43" s="28">
        <v>-4</v>
      </c>
      <c r="X43" s="28">
        <v>-10</v>
      </c>
      <c r="Y43" s="28">
        <v>-10</v>
      </c>
      <c r="Z43" s="28">
        <v>-19</v>
      </c>
      <c r="AA43" s="28">
        <v>-9</v>
      </c>
      <c r="AB43" s="28">
        <v>-14</v>
      </c>
      <c r="AC43" s="28">
        <v>-12</v>
      </c>
      <c r="AD43" s="28">
        <v>-17</v>
      </c>
      <c r="AE43" s="28">
        <v>-19</v>
      </c>
      <c r="AF43" s="28">
        <v>-30</v>
      </c>
    </row>
    <row r="44" spans="1:32" x14ac:dyDescent="0.25">
      <c r="A44" s="12" t="s">
        <v>40</v>
      </c>
      <c r="B44" s="28">
        <v>-41</v>
      </c>
      <c r="C44" s="28">
        <v>-49</v>
      </c>
      <c r="D44" s="28">
        <v>-49</v>
      </c>
      <c r="E44" s="28">
        <v>-45</v>
      </c>
      <c r="F44" s="28">
        <v>-14.5</v>
      </c>
      <c r="G44" s="28">
        <v>-9</v>
      </c>
      <c r="H44" s="28">
        <v>-9</v>
      </c>
      <c r="I44" s="28">
        <v>-39</v>
      </c>
      <c r="J44" s="28">
        <v>-45.5</v>
      </c>
      <c r="K44" s="28">
        <v>-38</v>
      </c>
      <c r="L44" s="28">
        <v>-16</v>
      </c>
      <c r="M44" s="61">
        <v>-14.5</v>
      </c>
      <c r="N44" s="61">
        <v>-9</v>
      </c>
      <c r="O44" s="28">
        <v>-14</v>
      </c>
      <c r="P44" s="28">
        <v>-4</v>
      </c>
      <c r="Q44" s="28">
        <v>-4</v>
      </c>
      <c r="R44" s="28">
        <v>-7</v>
      </c>
      <c r="S44" s="28">
        <v>-3</v>
      </c>
      <c r="T44" s="28">
        <v>-4</v>
      </c>
      <c r="U44" s="28">
        <v>-4</v>
      </c>
      <c r="V44" s="28">
        <v>-4</v>
      </c>
      <c r="W44" s="28">
        <v>-4</v>
      </c>
      <c r="X44" s="28">
        <v>-10</v>
      </c>
      <c r="Y44" s="28">
        <v>-14</v>
      </c>
      <c r="Z44" s="28">
        <v>-10</v>
      </c>
      <c r="AA44" s="28">
        <v>-9</v>
      </c>
      <c r="AB44" s="28">
        <v>-12</v>
      </c>
      <c r="AC44" s="28">
        <v>-12</v>
      </c>
      <c r="AD44" s="28">
        <v>-17</v>
      </c>
      <c r="AE44" s="28">
        <v>-19</v>
      </c>
      <c r="AF44" s="28">
        <v>-30</v>
      </c>
    </row>
    <row r="45" spans="1:32" x14ac:dyDescent="0.25">
      <c r="A45" s="12" t="s">
        <v>41</v>
      </c>
      <c r="B45" s="28">
        <v>-41</v>
      </c>
      <c r="C45" s="28">
        <v>-44</v>
      </c>
      <c r="D45" s="28">
        <v>-49</v>
      </c>
      <c r="E45" s="28">
        <v>-45</v>
      </c>
      <c r="F45" s="28">
        <v>-14.5</v>
      </c>
      <c r="G45" s="28">
        <v>-9</v>
      </c>
      <c r="H45" s="28">
        <v>-9</v>
      </c>
      <c r="I45" s="28">
        <v>-39</v>
      </c>
      <c r="J45" s="28">
        <v>-45.5</v>
      </c>
      <c r="K45" s="28">
        <v>-38</v>
      </c>
      <c r="L45" s="28">
        <v>-16</v>
      </c>
      <c r="M45" s="61">
        <v>-14.5</v>
      </c>
      <c r="N45" s="61">
        <v>-9</v>
      </c>
      <c r="O45" s="28">
        <v>-12</v>
      </c>
      <c r="P45" s="28">
        <v>-4</v>
      </c>
      <c r="Q45" s="28">
        <v>-8</v>
      </c>
      <c r="R45" s="28">
        <v>-3</v>
      </c>
      <c r="S45" s="28">
        <v>-6</v>
      </c>
      <c r="T45" s="28">
        <v>-7</v>
      </c>
      <c r="U45" s="28">
        <v>-8</v>
      </c>
      <c r="V45" s="28">
        <v>-4</v>
      </c>
      <c r="W45" s="28">
        <v>-4</v>
      </c>
      <c r="X45" s="28">
        <v>-10</v>
      </c>
      <c r="Y45" s="28">
        <v>-10</v>
      </c>
      <c r="Z45" s="28">
        <v>-10</v>
      </c>
      <c r="AA45" s="28">
        <v>-23</v>
      </c>
      <c r="AB45" s="28">
        <v>-17</v>
      </c>
      <c r="AC45" s="28">
        <v>-12</v>
      </c>
      <c r="AD45" s="28">
        <v>-26</v>
      </c>
      <c r="AE45" s="28">
        <v>-19</v>
      </c>
      <c r="AF45" s="28">
        <v>-30</v>
      </c>
    </row>
    <row r="46" spans="1:32" x14ac:dyDescent="0.25">
      <c r="A46" s="12" t="s">
        <v>42</v>
      </c>
      <c r="B46" s="28">
        <v>-37</v>
      </c>
      <c r="C46" s="28">
        <v>-44</v>
      </c>
      <c r="D46" s="28">
        <v>-49</v>
      </c>
      <c r="E46" s="28">
        <v>-44</v>
      </c>
      <c r="F46" s="28">
        <v>-15</v>
      </c>
      <c r="G46" s="28">
        <v>-9</v>
      </c>
      <c r="H46" s="28">
        <v>-9</v>
      </c>
      <c r="I46" s="28">
        <v>-39</v>
      </c>
      <c r="J46" s="28">
        <v>-45.5</v>
      </c>
      <c r="K46" s="28">
        <v>-38</v>
      </c>
      <c r="L46" s="28">
        <v>-16</v>
      </c>
      <c r="M46" s="61">
        <v>-14.5</v>
      </c>
      <c r="N46" s="61">
        <v>-10</v>
      </c>
      <c r="O46" s="28">
        <v>-15</v>
      </c>
      <c r="P46" s="28">
        <v>-8</v>
      </c>
      <c r="Q46" s="28">
        <v>-4</v>
      </c>
      <c r="R46" s="28">
        <v>-3</v>
      </c>
      <c r="S46" s="28">
        <v>-3</v>
      </c>
      <c r="T46" s="28">
        <v>-4</v>
      </c>
      <c r="U46" s="28">
        <v>-4</v>
      </c>
      <c r="V46" s="28">
        <v>-20</v>
      </c>
      <c r="W46" s="28">
        <v>-16</v>
      </c>
      <c r="X46" s="28">
        <v>-10</v>
      </c>
      <c r="Y46" s="28">
        <v>-10</v>
      </c>
      <c r="Z46" s="28">
        <v>-14</v>
      </c>
      <c r="AA46" s="28">
        <v>-16</v>
      </c>
      <c r="AB46" s="28">
        <v>-12</v>
      </c>
      <c r="AC46" s="28">
        <v>-12</v>
      </c>
      <c r="AD46" s="28">
        <v>-19</v>
      </c>
      <c r="AE46" s="28">
        <v>-19</v>
      </c>
      <c r="AF46" s="28">
        <v>-30</v>
      </c>
    </row>
    <row r="47" spans="1:32" x14ac:dyDescent="0.25">
      <c r="A47" s="12" t="s">
        <v>43</v>
      </c>
      <c r="B47" s="28">
        <v>-37</v>
      </c>
      <c r="C47" s="28">
        <v>-44</v>
      </c>
      <c r="D47" s="28">
        <v>-49</v>
      </c>
      <c r="E47" s="28">
        <v>-44</v>
      </c>
      <c r="F47" s="28">
        <v>-15</v>
      </c>
      <c r="G47" s="28">
        <v>-9</v>
      </c>
      <c r="H47" s="28">
        <v>-9</v>
      </c>
      <c r="I47" s="28">
        <v>-39</v>
      </c>
      <c r="J47" s="28">
        <v>-45.5</v>
      </c>
      <c r="K47" s="28">
        <v>-38</v>
      </c>
      <c r="L47" s="28">
        <v>-16</v>
      </c>
      <c r="M47" s="61">
        <v>-14.5</v>
      </c>
      <c r="N47" s="61">
        <v>-10</v>
      </c>
      <c r="O47" s="28">
        <v>-8</v>
      </c>
      <c r="P47" s="28">
        <v>-4</v>
      </c>
      <c r="Q47" s="28">
        <v>-3</v>
      </c>
      <c r="R47" s="28">
        <v>-16</v>
      </c>
      <c r="S47" s="28">
        <v>-9</v>
      </c>
      <c r="T47" s="28">
        <v>-7</v>
      </c>
      <c r="U47" s="28">
        <v>-8</v>
      </c>
      <c r="V47" s="28">
        <v>-5</v>
      </c>
      <c r="W47" s="28">
        <v>-10</v>
      </c>
      <c r="X47" s="28">
        <v>-21</v>
      </c>
      <c r="Y47" s="28">
        <v>-10</v>
      </c>
      <c r="Z47" s="28">
        <v>-10</v>
      </c>
      <c r="AA47" s="28">
        <v>-9</v>
      </c>
      <c r="AB47" s="28">
        <v>-16</v>
      </c>
      <c r="AC47" s="28">
        <v>-12</v>
      </c>
      <c r="AD47" s="28">
        <v>-14</v>
      </c>
      <c r="AE47" s="28">
        <v>-19</v>
      </c>
      <c r="AF47" s="28">
        <v>-30</v>
      </c>
    </row>
    <row r="48" spans="1:32" x14ac:dyDescent="0.25">
      <c r="A48" s="12" t="s">
        <v>44</v>
      </c>
      <c r="B48" s="28">
        <v>-37</v>
      </c>
      <c r="C48" s="28">
        <v>-47</v>
      </c>
      <c r="D48" s="28">
        <v>-48</v>
      </c>
      <c r="E48" s="28">
        <v>-42</v>
      </c>
      <c r="F48" s="28">
        <v>-15</v>
      </c>
      <c r="G48" s="28">
        <v>-9</v>
      </c>
      <c r="H48" s="28">
        <v>-9</v>
      </c>
      <c r="I48" s="28">
        <v>-39</v>
      </c>
      <c r="J48" s="28">
        <v>-34</v>
      </c>
      <c r="K48" s="28">
        <v>-36</v>
      </c>
      <c r="L48" s="28">
        <v>-16</v>
      </c>
      <c r="M48" s="61">
        <v>-14.5</v>
      </c>
      <c r="N48" s="61">
        <v>-11</v>
      </c>
      <c r="O48" s="28">
        <v>-4</v>
      </c>
      <c r="P48" s="28">
        <v>-8</v>
      </c>
      <c r="Q48" s="28">
        <v>-7</v>
      </c>
      <c r="R48" s="28">
        <v>-4</v>
      </c>
      <c r="S48" s="28">
        <v>-11</v>
      </c>
      <c r="T48" s="28">
        <v>-4</v>
      </c>
      <c r="U48" s="28">
        <v>-4</v>
      </c>
      <c r="V48" s="28">
        <v>-4</v>
      </c>
      <c r="W48" s="28">
        <v>-4</v>
      </c>
      <c r="X48" s="28">
        <v>-15</v>
      </c>
      <c r="Y48" s="28">
        <v>-20</v>
      </c>
      <c r="Z48" s="28">
        <v>-10</v>
      </c>
      <c r="AA48" s="28">
        <v>-9</v>
      </c>
      <c r="AB48" s="28">
        <v>-12</v>
      </c>
      <c r="AC48" s="28">
        <v>-8</v>
      </c>
      <c r="AD48" s="28">
        <v>-18</v>
      </c>
      <c r="AE48" s="28">
        <v>-23</v>
      </c>
      <c r="AF48" s="28">
        <v>-30</v>
      </c>
    </row>
    <row r="49" spans="1:32" x14ac:dyDescent="0.25">
      <c r="A49" s="12" t="s">
        <v>45</v>
      </c>
      <c r="B49" s="28">
        <v>-37</v>
      </c>
      <c r="C49" s="28">
        <v>-44</v>
      </c>
      <c r="D49" s="28">
        <v>-48</v>
      </c>
      <c r="E49" s="28">
        <v>-42</v>
      </c>
      <c r="F49" s="28">
        <v>-15</v>
      </c>
      <c r="G49" s="28">
        <v>-9</v>
      </c>
      <c r="H49" s="28">
        <v>-9</v>
      </c>
      <c r="I49" s="28">
        <v>-39</v>
      </c>
      <c r="J49" s="28">
        <v>-34</v>
      </c>
      <c r="K49" s="28">
        <v>-36</v>
      </c>
      <c r="L49" s="28">
        <v>-15.81</v>
      </c>
      <c r="M49" s="61">
        <v>-14.5</v>
      </c>
      <c r="N49" s="61">
        <v>-11</v>
      </c>
      <c r="O49" s="28">
        <v>-4</v>
      </c>
      <c r="P49" s="28">
        <v>-4</v>
      </c>
      <c r="Q49" s="28">
        <v>-12</v>
      </c>
      <c r="R49" s="28">
        <v>-3</v>
      </c>
      <c r="S49" s="28">
        <v>-3</v>
      </c>
      <c r="T49" s="28">
        <v>-7</v>
      </c>
      <c r="U49" s="28">
        <v>-4</v>
      </c>
      <c r="V49" s="28">
        <v>-9</v>
      </c>
      <c r="W49" s="28">
        <v>-9</v>
      </c>
      <c r="X49" s="28">
        <v>-10</v>
      </c>
      <c r="Y49" s="28">
        <v>-15</v>
      </c>
      <c r="Z49" s="28">
        <v>-10</v>
      </c>
      <c r="AA49" s="28">
        <v>-9</v>
      </c>
      <c r="AB49" s="28">
        <v>-17</v>
      </c>
      <c r="AC49" s="28">
        <v>-14</v>
      </c>
      <c r="AD49" s="28">
        <v>-15</v>
      </c>
      <c r="AE49" s="28">
        <v>-23</v>
      </c>
      <c r="AF49" s="28">
        <v>-30</v>
      </c>
    </row>
    <row r="50" spans="1:32" x14ac:dyDescent="0.25">
      <c r="A50" s="12" t="s">
        <v>46</v>
      </c>
      <c r="B50" s="28">
        <v>-41</v>
      </c>
      <c r="C50" s="28">
        <v>-42</v>
      </c>
      <c r="D50" s="28">
        <v>-44</v>
      </c>
      <c r="E50" s="28">
        <v>-28</v>
      </c>
      <c r="F50" s="28">
        <v>-15</v>
      </c>
      <c r="G50" s="28">
        <v>-9</v>
      </c>
      <c r="H50" s="28">
        <v>-9</v>
      </c>
      <c r="I50" s="28">
        <v>-38</v>
      </c>
      <c r="J50" s="28">
        <v>-30</v>
      </c>
      <c r="K50" s="28">
        <v>-32</v>
      </c>
      <c r="L50" s="28">
        <v>-14</v>
      </c>
      <c r="M50" s="61">
        <v>-11.5</v>
      </c>
      <c r="N50" s="61">
        <v>-11</v>
      </c>
      <c r="O50" s="28">
        <v>-4</v>
      </c>
      <c r="P50" s="28">
        <v>-15</v>
      </c>
      <c r="Q50" s="28">
        <v>-3</v>
      </c>
      <c r="R50" s="28">
        <v>-7</v>
      </c>
      <c r="S50" s="28">
        <v>-3</v>
      </c>
      <c r="T50" s="28">
        <v>-7</v>
      </c>
      <c r="U50" s="28">
        <v>-20</v>
      </c>
      <c r="V50" s="28">
        <v>-4</v>
      </c>
      <c r="W50" s="28">
        <v>-4</v>
      </c>
      <c r="X50" s="28">
        <v>-10</v>
      </c>
      <c r="Y50" s="28">
        <v>-10</v>
      </c>
      <c r="Z50" s="28">
        <v>-26</v>
      </c>
      <c r="AA50" s="28">
        <v>-9</v>
      </c>
      <c r="AB50" s="28">
        <v>-18</v>
      </c>
      <c r="AC50" s="28">
        <v>-5</v>
      </c>
      <c r="AD50" s="28">
        <v>-15</v>
      </c>
      <c r="AE50" s="28">
        <v>-21</v>
      </c>
      <c r="AF50" s="28">
        <v>-30</v>
      </c>
    </row>
    <row r="51" spans="1:32" x14ac:dyDescent="0.25">
      <c r="A51" s="12" t="s">
        <v>47</v>
      </c>
      <c r="B51" s="28">
        <v>-41</v>
      </c>
      <c r="C51" s="28">
        <v>-39</v>
      </c>
      <c r="D51" s="28">
        <v>-44</v>
      </c>
      <c r="E51" s="28">
        <v>-28</v>
      </c>
      <c r="F51" s="28">
        <v>-15</v>
      </c>
      <c r="G51" s="28">
        <v>-9</v>
      </c>
      <c r="H51" s="28">
        <v>-9</v>
      </c>
      <c r="I51" s="28">
        <v>-38</v>
      </c>
      <c r="J51" s="28">
        <v>-28</v>
      </c>
      <c r="K51" s="28">
        <v>-32</v>
      </c>
      <c r="L51" s="28">
        <v>-14</v>
      </c>
      <c r="M51" s="61">
        <v>-11.5</v>
      </c>
      <c r="N51" s="61">
        <v>-11</v>
      </c>
      <c r="O51" s="28">
        <v>-4</v>
      </c>
      <c r="P51" s="28">
        <v>-8</v>
      </c>
      <c r="Q51" s="28">
        <v>-3</v>
      </c>
      <c r="R51" s="28">
        <v>-3</v>
      </c>
      <c r="S51" s="28">
        <v>-7</v>
      </c>
      <c r="T51" s="28">
        <v>-4</v>
      </c>
      <c r="U51" s="28">
        <v>-8</v>
      </c>
      <c r="V51" s="28">
        <v>-4</v>
      </c>
      <c r="W51" s="28">
        <v>-4</v>
      </c>
      <c r="X51" s="28">
        <v>-10</v>
      </c>
      <c r="Y51" s="28">
        <v>-10</v>
      </c>
      <c r="Z51" s="28">
        <v>-11.5</v>
      </c>
      <c r="AA51" s="28">
        <v>-9</v>
      </c>
      <c r="AB51" s="28">
        <v>-9</v>
      </c>
      <c r="AC51" s="28">
        <v>-4</v>
      </c>
      <c r="AD51" s="28">
        <v>-14</v>
      </c>
      <c r="AE51" s="28">
        <v>-21</v>
      </c>
      <c r="AF51" s="28">
        <v>-30</v>
      </c>
    </row>
    <row r="52" spans="1:32" x14ac:dyDescent="0.25">
      <c r="A52" s="12" t="s">
        <v>48</v>
      </c>
      <c r="B52" s="28">
        <v>-9</v>
      </c>
      <c r="C52" s="28">
        <v>-39</v>
      </c>
      <c r="D52" s="28">
        <v>-44</v>
      </c>
      <c r="E52" s="28">
        <v>-28</v>
      </c>
      <c r="F52" s="28">
        <v>-15</v>
      </c>
      <c r="G52" s="28">
        <v>-8</v>
      </c>
      <c r="H52" s="28">
        <v>-9</v>
      </c>
      <c r="I52" s="28">
        <v>-38</v>
      </c>
      <c r="J52" s="28">
        <v>-28</v>
      </c>
      <c r="K52" s="28">
        <v>-32</v>
      </c>
      <c r="L52" s="28">
        <v>-20</v>
      </c>
      <c r="M52" s="61">
        <v>-11.5</v>
      </c>
      <c r="N52" s="61">
        <v>-11</v>
      </c>
      <c r="O52" s="28">
        <v>-4</v>
      </c>
      <c r="P52" s="28">
        <v>-4</v>
      </c>
      <c r="Q52" s="28">
        <v>-8</v>
      </c>
      <c r="R52" s="28">
        <v>-3</v>
      </c>
      <c r="S52" s="28">
        <v>-3</v>
      </c>
      <c r="T52" s="28">
        <v>-4</v>
      </c>
      <c r="U52" s="28">
        <v>-4</v>
      </c>
      <c r="V52" s="28">
        <v>-4</v>
      </c>
      <c r="W52" s="28">
        <v>-4</v>
      </c>
      <c r="X52" s="28">
        <v>-10</v>
      </c>
      <c r="Y52" s="28">
        <v>-14</v>
      </c>
      <c r="Z52" s="28">
        <v>-11.5</v>
      </c>
      <c r="AA52" s="28">
        <v>-23</v>
      </c>
      <c r="AB52" s="28">
        <v>-9</v>
      </c>
      <c r="AC52" s="28">
        <v>-8</v>
      </c>
      <c r="AD52" s="28">
        <v>-14</v>
      </c>
      <c r="AE52" s="28">
        <v>-21</v>
      </c>
      <c r="AF52" s="28">
        <v>-30</v>
      </c>
    </row>
    <row r="53" spans="1:32" x14ac:dyDescent="0.25">
      <c r="A53" s="12" t="s">
        <v>49</v>
      </c>
      <c r="B53" s="28">
        <v>-9</v>
      </c>
      <c r="C53" s="28">
        <v>-39</v>
      </c>
      <c r="D53" s="28">
        <v>-44</v>
      </c>
      <c r="E53" s="28">
        <v>-28</v>
      </c>
      <c r="F53" s="28">
        <v>-15</v>
      </c>
      <c r="G53" s="28">
        <v>-8</v>
      </c>
      <c r="H53" s="28">
        <v>-9</v>
      </c>
      <c r="I53" s="28">
        <v>-38</v>
      </c>
      <c r="J53" s="28">
        <v>-28</v>
      </c>
      <c r="K53" s="28">
        <v>-32</v>
      </c>
      <c r="L53" s="28">
        <v>-20</v>
      </c>
      <c r="M53" s="61">
        <v>-11.5</v>
      </c>
      <c r="N53" s="61">
        <v>-11</v>
      </c>
      <c r="O53" s="28">
        <v>-4</v>
      </c>
      <c r="P53" s="28">
        <v>-8</v>
      </c>
      <c r="Q53" s="28">
        <v>-3</v>
      </c>
      <c r="R53" s="28">
        <v>-3</v>
      </c>
      <c r="S53" s="28">
        <v>-7</v>
      </c>
      <c r="T53" s="28">
        <v>-4</v>
      </c>
      <c r="U53" s="28">
        <v>-4</v>
      </c>
      <c r="V53" s="28">
        <v>-20</v>
      </c>
      <c r="W53" s="28">
        <v>-21</v>
      </c>
      <c r="X53" s="28">
        <v>-10</v>
      </c>
      <c r="Y53" s="28">
        <v>-11</v>
      </c>
      <c r="Z53" s="28">
        <v>-14</v>
      </c>
      <c r="AA53" s="28">
        <v>-9</v>
      </c>
      <c r="AB53" s="28">
        <v>-9</v>
      </c>
      <c r="AC53" s="28">
        <v>-4</v>
      </c>
      <c r="AD53" s="28">
        <v>-21</v>
      </c>
      <c r="AE53" s="28">
        <v>-21</v>
      </c>
      <c r="AF53" s="28">
        <v>-30</v>
      </c>
    </row>
    <row r="54" spans="1:32" x14ac:dyDescent="0.25">
      <c r="A54" s="12" t="s">
        <v>50</v>
      </c>
      <c r="B54" s="28">
        <v>-9</v>
      </c>
      <c r="C54" s="28">
        <v>-39</v>
      </c>
      <c r="D54" s="28">
        <v>-44</v>
      </c>
      <c r="E54" s="28">
        <v>-28</v>
      </c>
      <c r="F54" s="28">
        <v>-15</v>
      </c>
      <c r="G54" s="28">
        <v>-8</v>
      </c>
      <c r="H54" s="28">
        <v>-9</v>
      </c>
      <c r="I54" s="28">
        <v>-38</v>
      </c>
      <c r="J54" s="28">
        <v>-32</v>
      </c>
      <c r="K54" s="28">
        <v>-32</v>
      </c>
      <c r="L54" s="28">
        <v>-19</v>
      </c>
      <c r="M54" s="61">
        <v>-11.5</v>
      </c>
      <c r="N54" s="61">
        <v>-11</v>
      </c>
      <c r="O54" s="28">
        <v>-14</v>
      </c>
      <c r="P54" s="28">
        <v>-4</v>
      </c>
      <c r="Q54" s="28">
        <v>-8</v>
      </c>
      <c r="R54" s="28">
        <v>-16</v>
      </c>
      <c r="S54" s="28">
        <v>-3</v>
      </c>
      <c r="T54" s="28">
        <v>-4</v>
      </c>
      <c r="U54" s="28">
        <v>-7</v>
      </c>
      <c r="V54" s="28">
        <v>-15</v>
      </c>
      <c r="W54" s="28">
        <v>-12</v>
      </c>
      <c r="X54" s="28">
        <v>-10</v>
      </c>
      <c r="Y54" s="28">
        <v>-8</v>
      </c>
      <c r="Z54" s="28">
        <v>-10</v>
      </c>
      <c r="AA54" s="28">
        <v>-9</v>
      </c>
      <c r="AB54" s="28">
        <v>-13</v>
      </c>
      <c r="AC54" s="28">
        <v>-4</v>
      </c>
      <c r="AD54" s="28">
        <v>-20</v>
      </c>
      <c r="AE54" s="28">
        <v>-21</v>
      </c>
      <c r="AF54" s="28">
        <v>-30</v>
      </c>
    </row>
    <row r="55" spans="1:32" x14ac:dyDescent="0.25">
      <c r="A55" s="12" t="s">
        <v>51</v>
      </c>
      <c r="B55" s="28">
        <v>-24</v>
      </c>
      <c r="C55" s="28">
        <v>-39</v>
      </c>
      <c r="D55" s="28">
        <v>-44</v>
      </c>
      <c r="E55" s="28">
        <v>-28</v>
      </c>
      <c r="F55" s="28">
        <v>-15</v>
      </c>
      <c r="G55" s="28">
        <v>-8</v>
      </c>
      <c r="H55" s="28">
        <v>-9</v>
      </c>
      <c r="I55" s="28">
        <v>-38</v>
      </c>
      <c r="J55" s="28">
        <v>-32</v>
      </c>
      <c r="K55" s="28">
        <v>-32</v>
      </c>
      <c r="L55" s="28">
        <v>-19</v>
      </c>
      <c r="M55" s="61">
        <v>-11.5</v>
      </c>
      <c r="N55" s="61">
        <v>-11</v>
      </c>
      <c r="O55" s="28">
        <v>-12</v>
      </c>
      <c r="P55" s="28">
        <v>-4</v>
      </c>
      <c r="Q55" s="28">
        <v>-3</v>
      </c>
      <c r="R55" s="28">
        <v>-11</v>
      </c>
      <c r="S55" s="28">
        <v>-17</v>
      </c>
      <c r="T55" s="28">
        <v>-7</v>
      </c>
      <c r="U55" s="28">
        <v>-4</v>
      </c>
      <c r="V55" s="28">
        <v>-4</v>
      </c>
      <c r="W55" s="28">
        <v>-4</v>
      </c>
      <c r="X55" s="28">
        <v>-10</v>
      </c>
      <c r="Y55" s="28">
        <v>-23</v>
      </c>
      <c r="Z55" s="28">
        <v>-10</v>
      </c>
      <c r="AA55" s="28">
        <v>-13</v>
      </c>
      <c r="AB55" s="28">
        <v>-9</v>
      </c>
      <c r="AC55" s="28">
        <v>-13</v>
      </c>
      <c r="AD55" s="28">
        <v>-14</v>
      </c>
      <c r="AE55" s="28">
        <v>-21</v>
      </c>
      <c r="AF55" s="28">
        <v>-30</v>
      </c>
    </row>
    <row r="56" spans="1:32" x14ac:dyDescent="0.25">
      <c r="A56" s="12" t="s">
        <v>52</v>
      </c>
      <c r="B56" s="28">
        <v>-34</v>
      </c>
      <c r="C56" s="28">
        <v>-39</v>
      </c>
      <c r="D56" s="28">
        <v>-44</v>
      </c>
      <c r="E56" s="28">
        <v>-28</v>
      </c>
      <c r="F56" s="28">
        <v>-15</v>
      </c>
      <c r="G56" s="28">
        <v>-8</v>
      </c>
      <c r="H56" s="28">
        <v>-9</v>
      </c>
      <c r="I56" s="28">
        <v>-38</v>
      </c>
      <c r="J56" s="28">
        <v>-32</v>
      </c>
      <c r="K56" s="28">
        <v>-30</v>
      </c>
      <c r="L56" s="28">
        <v>-14</v>
      </c>
      <c r="M56" s="61">
        <v>-11.5</v>
      </c>
      <c r="N56" s="61">
        <v>-11</v>
      </c>
      <c r="O56" s="28">
        <v>-3</v>
      </c>
      <c r="P56" s="28">
        <v>-8</v>
      </c>
      <c r="Q56" s="28">
        <v>-13</v>
      </c>
      <c r="R56" s="28">
        <v>-3</v>
      </c>
      <c r="S56" s="28">
        <v>-3</v>
      </c>
      <c r="T56" s="28">
        <v>-4</v>
      </c>
      <c r="U56" s="28">
        <v>-4</v>
      </c>
      <c r="V56" s="28">
        <v>-4</v>
      </c>
      <c r="W56" s="28">
        <v>-4</v>
      </c>
      <c r="X56" s="28">
        <v>-15</v>
      </c>
      <c r="Y56" s="28">
        <v>-8</v>
      </c>
      <c r="Z56" s="28">
        <v>-16</v>
      </c>
      <c r="AA56" s="28">
        <v>-9</v>
      </c>
      <c r="AB56" s="28">
        <v>-9</v>
      </c>
      <c r="AC56" s="28">
        <v>-8</v>
      </c>
      <c r="AD56" s="28">
        <v>-13.39</v>
      </c>
      <c r="AE56" s="28">
        <v>-6</v>
      </c>
      <c r="AF56" s="28">
        <v>-30</v>
      </c>
    </row>
    <row r="57" spans="1:32" x14ac:dyDescent="0.25">
      <c r="A57" s="12" t="s">
        <v>53</v>
      </c>
      <c r="B57" s="28">
        <v>-41</v>
      </c>
      <c r="C57" s="28">
        <v>-39</v>
      </c>
      <c r="D57" s="28">
        <v>-44</v>
      </c>
      <c r="E57" s="28">
        <v>-28</v>
      </c>
      <c r="F57" s="28">
        <v>-15</v>
      </c>
      <c r="G57" s="28">
        <v>-8</v>
      </c>
      <c r="H57" s="28">
        <v>-9</v>
      </c>
      <c r="I57" s="28">
        <v>-38</v>
      </c>
      <c r="J57" s="28">
        <v>-32</v>
      </c>
      <c r="K57" s="28">
        <v>-30</v>
      </c>
      <c r="L57" s="28">
        <v>-14</v>
      </c>
      <c r="M57" s="61">
        <v>-11.5</v>
      </c>
      <c r="N57" s="61">
        <v>-11</v>
      </c>
      <c r="O57" s="28">
        <v>-3</v>
      </c>
      <c r="P57" s="28">
        <v>-4</v>
      </c>
      <c r="Q57" s="28">
        <v>-16</v>
      </c>
      <c r="R57" s="28">
        <v>-3</v>
      </c>
      <c r="S57" s="28">
        <v>-3</v>
      </c>
      <c r="T57" s="28">
        <v>-19</v>
      </c>
      <c r="U57" s="28">
        <v>-4</v>
      </c>
      <c r="V57" s="28">
        <v>-9</v>
      </c>
      <c r="W57" s="28">
        <v>-9</v>
      </c>
      <c r="X57" s="28">
        <v>-22</v>
      </c>
      <c r="Y57" s="28">
        <v>-8</v>
      </c>
      <c r="Z57" s="28">
        <v>-15</v>
      </c>
      <c r="AA57" s="28">
        <v>-9</v>
      </c>
      <c r="AB57" s="28">
        <v>-9</v>
      </c>
      <c r="AC57" s="28">
        <v>-4</v>
      </c>
      <c r="AD57" s="28">
        <v>-18</v>
      </c>
      <c r="AE57" s="28">
        <v>-6</v>
      </c>
      <c r="AF57" s="28">
        <v>-30</v>
      </c>
    </row>
    <row r="58" spans="1:32" x14ac:dyDescent="0.25">
      <c r="A58" s="12" t="s">
        <v>54</v>
      </c>
      <c r="B58" s="28">
        <v>-41</v>
      </c>
      <c r="C58" s="28">
        <v>-39</v>
      </c>
      <c r="D58" s="28">
        <v>-44</v>
      </c>
      <c r="E58" s="28">
        <v>-33</v>
      </c>
      <c r="F58" s="28">
        <v>-15</v>
      </c>
      <c r="G58" s="28">
        <v>-8</v>
      </c>
      <c r="H58" s="28">
        <v>-8</v>
      </c>
      <c r="I58" s="28">
        <v>-38</v>
      </c>
      <c r="J58" s="28">
        <v>-32</v>
      </c>
      <c r="K58" s="28">
        <v>-30</v>
      </c>
      <c r="L58" s="28">
        <v>-14</v>
      </c>
      <c r="M58" s="61">
        <v>-10</v>
      </c>
      <c r="N58" s="61">
        <v>-11</v>
      </c>
      <c r="O58" s="28">
        <v>-8</v>
      </c>
      <c r="P58" s="28">
        <v>-18</v>
      </c>
      <c r="Q58" s="28">
        <v>-4</v>
      </c>
      <c r="R58" s="28">
        <v>-7</v>
      </c>
      <c r="S58" s="28">
        <v>-7</v>
      </c>
      <c r="T58" s="28">
        <v>-4</v>
      </c>
      <c r="U58" s="28">
        <v>-20</v>
      </c>
      <c r="V58" s="28">
        <v>-4</v>
      </c>
      <c r="W58" s="28">
        <v>-4</v>
      </c>
      <c r="X58" s="28">
        <v>-9</v>
      </c>
      <c r="Y58" s="28">
        <v>-13</v>
      </c>
      <c r="Z58" s="28">
        <v>-10</v>
      </c>
      <c r="AA58" s="28">
        <v>-9</v>
      </c>
      <c r="AB58" s="28">
        <v>-9</v>
      </c>
      <c r="AC58" s="28">
        <v>-7</v>
      </c>
      <c r="AD58" s="28">
        <v>-12.87</v>
      </c>
      <c r="AE58" s="28">
        <v>-6</v>
      </c>
      <c r="AF58" s="28">
        <v>-30</v>
      </c>
    </row>
    <row r="59" spans="1:32" x14ac:dyDescent="0.25">
      <c r="A59" s="12" t="s">
        <v>55</v>
      </c>
      <c r="B59" s="28">
        <v>-41</v>
      </c>
      <c r="C59" s="28">
        <v>-39</v>
      </c>
      <c r="D59" s="28">
        <v>-44</v>
      </c>
      <c r="E59" s="28">
        <v>-39</v>
      </c>
      <c r="F59" s="28">
        <v>-15</v>
      </c>
      <c r="G59" s="28">
        <v>-8</v>
      </c>
      <c r="H59" s="28">
        <v>-8</v>
      </c>
      <c r="I59" s="28">
        <v>-38</v>
      </c>
      <c r="J59" s="28">
        <v>-32</v>
      </c>
      <c r="K59" s="28">
        <v>-30</v>
      </c>
      <c r="L59" s="28">
        <v>-14</v>
      </c>
      <c r="M59" s="61">
        <v>-10</v>
      </c>
      <c r="N59" s="61">
        <v>-11</v>
      </c>
      <c r="O59" s="28">
        <v>-3</v>
      </c>
      <c r="P59" s="28">
        <v>-4</v>
      </c>
      <c r="Q59" s="28">
        <v>-3</v>
      </c>
      <c r="R59" s="28">
        <v>-3</v>
      </c>
      <c r="S59" s="28">
        <v>-3</v>
      </c>
      <c r="T59" s="28">
        <v>-4</v>
      </c>
      <c r="U59" s="28">
        <v>-5</v>
      </c>
      <c r="V59" s="28">
        <v>-4</v>
      </c>
      <c r="W59" s="28">
        <v>-4</v>
      </c>
      <c r="X59" s="28">
        <v>-9</v>
      </c>
      <c r="Y59" s="28">
        <v>-8</v>
      </c>
      <c r="Z59" s="28">
        <v>-10</v>
      </c>
      <c r="AA59" s="28">
        <v>-22</v>
      </c>
      <c r="AB59" s="28">
        <v>-20</v>
      </c>
      <c r="AC59" s="28">
        <v>-4</v>
      </c>
      <c r="AD59" s="28">
        <v>-14</v>
      </c>
      <c r="AE59" s="28">
        <v>-6</v>
      </c>
      <c r="AF59" s="28">
        <v>-30</v>
      </c>
    </row>
    <row r="60" spans="1:32" x14ac:dyDescent="0.25">
      <c r="A60" s="12" t="s">
        <v>56</v>
      </c>
      <c r="B60" s="28">
        <v>-41</v>
      </c>
      <c r="C60" s="28">
        <v>-39</v>
      </c>
      <c r="D60" s="28">
        <v>-44</v>
      </c>
      <c r="E60" s="28">
        <v>-42</v>
      </c>
      <c r="F60" s="28">
        <v>-15</v>
      </c>
      <c r="G60" s="28">
        <v>-8</v>
      </c>
      <c r="H60" s="28">
        <v>-8</v>
      </c>
      <c r="I60" s="28">
        <v>-38</v>
      </c>
      <c r="J60" s="28">
        <v>-32</v>
      </c>
      <c r="K60" s="28">
        <v>-25</v>
      </c>
      <c r="L60" s="28">
        <v>-14</v>
      </c>
      <c r="M60" s="61">
        <v>-10</v>
      </c>
      <c r="N60" s="61">
        <v>-11</v>
      </c>
      <c r="O60" s="28">
        <v>-4</v>
      </c>
      <c r="P60" s="28">
        <v>-4</v>
      </c>
      <c r="Q60" s="28">
        <v>-7</v>
      </c>
      <c r="R60" s="28">
        <v>-7</v>
      </c>
      <c r="S60" s="28">
        <v>-7</v>
      </c>
      <c r="T60" s="28">
        <v>-7</v>
      </c>
      <c r="U60" s="28">
        <v>-4</v>
      </c>
      <c r="V60" s="28">
        <v>-4</v>
      </c>
      <c r="W60" s="28">
        <v>-4</v>
      </c>
      <c r="X60" s="28">
        <v>-13</v>
      </c>
      <c r="Y60" s="28">
        <v>-10</v>
      </c>
      <c r="Z60" s="28">
        <v>-14</v>
      </c>
      <c r="AA60" s="28">
        <v>-9</v>
      </c>
      <c r="AB60" s="28">
        <v>-19</v>
      </c>
      <c r="AC60" s="28">
        <v>-2</v>
      </c>
      <c r="AD60" s="28">
        <v>-22</v>
      </c>
      <c r="AE60" s="28">
        <v>-2</v>
      </c>
      <c r="AF60" s="28">
        <v>-28</v>
      </c>
    </row>
    <row r="61" spans="1:32" x14ac:dyDescent="0.25">
      <c r="A61" s="12" t="s">
        <v>57</v>
      </c>
      <c r="B61" s="28">
        <v>-41</v>
      </c>
      <c r="C61" s="28">
        <v>-39</v>
      </c>
      <c r="D61" s="28">
        <v>-44</v>
      </c>
      <c r="E61" s="28">
        <v>-42</v>
      </c>
      <c r="F61" s="28">
        <v>-15</v>
      </c>
      <c r="G61" s="28">
        <v>-8</v>
      </c>
      <c r="H61" s="28">
        <v>-8</v>
      </c>
      <c r="I61" s="28">
        <v>-38</v>
      </c>
      <c r="J61" s="28">
        <v>-32</v>
      </c>
      <c r="K61" s="28">
        <v>-22</v>
      </c>
      <c r="L61" s="28">
        <v>-14</v>
      </c>
      <c r="M61" s="61">
        <v>-10</v>
      </c>
      <c r="N61" s="61">
        <v>-11</v>
      </c>
      <c r="O61" s="28">
        <v>-4</v>
      </c>
      <c r="P61" s="28">
        <v>-8</v>
      </c>
      <c r="Q61" s="28">
        <v>-3</v>
      </c>
      <c r="R61" s="28">
        <v>-3</v>
      </c>
      <c r="S61" s="28">
        <v>-3</v>
      </c>
      <c r="T61" s="28">
        <v>-4</v>
      </c>
      <c r="U61" s="28">
        <v>-7</v>
      </c>
      <c r="V61" s="28">
        <v>-13</v>
      </c>
      <c r="W61" s="28">
        <v>-4</v>
      </c>
      <c r="X61" s="28">
        <v>-9</v>
      </c>
      <c r="Y61" s="28">
        <v>-10</v>
      </c>
      <c r="Z61" s="28">
        <v>-10</v>
      </c>
      <c r="AA61" s="28">
        <v>-9</v>
      </c>
      <c r="AB61" s="28">
        <v>-13</v>
      </c>
      <c r="AC61" s="28">
        <v>-4</v>
      </c>
      <c r="AD61" s="28">
        <v>-24</v>
      </c>
      <c r="AE61" s="28">
        <v>-2</v>
      </c>
      <c r="AF61" s="28">
        <v>-28</v>
      </c>
    </row>
    <row r="62" spans="1:32" x14ac:dyDescent="0.25">
      <c r="A62" s="12" t="s">
        <v>58</v>
      </c>
      <c r="B62" s="28">
        <v>-41</v>
      </c>
      <c r="C62" s="28">
        <v>-39</v>
      </c>
      <c r="D62" s="28">
        <v>-44</v>
      </c>
      <c r="E62" s="28">
        <v>-42</v>
      </c>
      <c r="F62" s="28">
        <v>-15</v>
      </c>
      <c r="G62" s="28">
        <v>-8</v>
      </c>
      <c r="H62" s="28">
        <v>0</v>
      </c>
      <c r="I62" s="28">
        <v>-38</v>
      </c>
      <c r="J62" s="28">
        <v>-32</v>
      </c>
      <c r="K62" s="28">
        <v>-18</v>
      </c>
      <c r="L62" s="28">
        <v>-14</v>
      </c>
      <c r="M62" s="61">
        <v>-10</v>
      </c>
      <c r="N62" s="61">
        <v>-11</v>
      </c>
      <c r="O62" s="28">
        <v>-16</v>
      </c>
      <c r="P62" s="28">
        <v>-4</v>
      </c>
      <c r="Q62" s="28">
        <v>-7</v>
      </c>
      <c r="R62" s="28">
        <v>-3</v>
      </c>
      <c r="S62" s="28">
        <v>-9</v>
      </c>
      <c r="T62" s="28">
        <v>-7</v>
      </c>
      <c r="U62" s="28">
        <v>-4</v>
      </c>
      <c r="V62" s="28">
        <v>-8</v>
      </c>
      <c r="W62" s="28">
        <v>-21</v>
      </c>
      <c r="X62" s="28">
        <v>-9</v>
      </c>
      <c r="Y62" s="28">
        <v>-25</v>
      </c>
      <c r="Z62" s="28">
        <v>-12</v>
      </c>
      <c r="AA62" s="28">
        <v>-29</v>
      </c>
      <c r="AB62" s="28">
        <v>-12</v>
      </c>
      <c r="AC62" s="28">
        <v>-11</v>
      </c>
      <c r="AD62" s="28">
        <v>-12</v>
      </c>
      <c r="AE62" s="28">
        <v>-15</v>
      </c>
      <c r="AF62" s="28">
        <v>-28</v>
      </c>
    </row>
    <row r="63" spans="1:32" x14ac:dyDescent="0.25">
      <c r="A63" s="12" t="s">
        <v>59</v>
      </c>
      <c r="B63" s="28">
        <v>-41</v>
      </c>
      <c r="C63" s="28">
        <v>-39</v>
      </c>
      <c r="D63" s="28">
        <v>-44</v>
      </c>
      <c r="E63" s="28">
        <v>-42</v>
      </c>
      <c r="F63" s="28">
        <v>-15</v>
      </c>
      <c r="G63" s="28">
        <v>-8</v>
      </c>
      <c r="H63" s="28">
        <v>0</v>
      </c>
      <c r="I63" s="28">
        <v>-38</v>
      </c>
      <c r="J63" s="28">
        <v>-32</v>
      </c>
      <c r="K63" s="28">
        <v>-18</v>
      </c>
      <c r="L63" s="28">
        <v>-14</v>
      </c>
      <c r="M63" s="61">
        <v>-10</v>
      </c>
      <c r="N63" s="61">
        <v>-11</v>
      </c>
      <c r="O63" s="28">
        <v>-9</v>
      </c>
      <c r="P63" s="28">
        <v>-8</v>
      </c>
      <c r="Q63" s="28">
        <v>-3</v>
      </c>
      <c r="R63" s="28">
        <v>-3</v>
      </c>
      <c r="S63" s="28">
        <v>-17</v>
      </c>
      <c r="T63" s="28">
        <v>-4</v>
      </c>
      <c r="U63" s="28">
        <v>-7</v>
      </c>
      <c r="V63" s="28">
        <v>-4</v>
      </c>
      <c r="W63" s="28">
        <v>-5</v>
      </c>
      <c r="X63" s="28">
        <v>-15</v>
      </c>
      <c r="Y63" s="28">
        <v>-11</v>
      </c>
      <c r="Z63" s="28">
        <v>-20</v>
      </c>
      <c r="AA63" s="28">
        <v>-14</v>
      </c>
      <c r="AB63" s="28">
        <v>-15</v>
      </c>
      <c r="AC63" s="28">
        <v>-3</v>
      </c>
      <c r="AD63" s="28">
        <v>-12</v>
      </c>
      <c r="AE63" s="28">
        <v>-15</v>
      </c>
      <c r="AF63" s="28">
        <v>-28</v>
      </c>
    </row>
    <row r="64" spans="1:32" x14ac:dyDescent="0.25">
      <c r="A64" s="12" t="s">
        <v>60</v>
      </c>
      <c r="B64" s="28">
        <v>-41</v>
      </c>
      <c r="C64" s="28">
        <v>-39</v>
      </c>
      <c r="D64" s="28">
        <v>-44</v>
      </c>
      <c r="E64" s="28">
        <v>-42</v>
      </c>
      <c r="F64" s="28">
        <v>-15</v>
      </c>
      <c r="G64" s="28">
        <v>-8</v>
      </c>
      <c r="H64" s="28">
        <v>0</v>
      </c>
      <c r="I64" s="28">
        <v>-35</v>
      </c>
      <c r="J64" s="28">
        <v>-32</v>
      </c>
      <c r="K64" s="28">
        <v>-18</v>
      </c>
      <c r="L64" s="28">
        <v>-14</v>
      </c>
      <c r="M64" s="61">
        <v>-10</v>
      </c>
      <c r="N64" s="61">
        <v>-11</v>
      </c>
      <c r="O64" s="28">
        <v>-3</v>
      </c>
      <c r="P64" s="28">
        <v>-4</v>
      </c>
      <c r="Q64" s="28">
        <v>-9</v>
      </c>
      <c r="R64" s="28">
        <v>-3</v>
      </c>
      <c r="S64" s="28">
        <v>-3</v>
      </c>
      <c r="T64" s="28">
        <v>-15</v>
      </c>
      <c r="U64" s="28">
        <v>-4</v>
      </c>
      <c r="V64" s="28">
        <v>-9</v>
      </c>
      <c r="W64" s="28">
        <v>0</v>
      </c>
      <c r="X64" s="28">
        <v>-22</v>
      </c>
      <c r="Y64" s="28">
        <v>-7</v>
      </c>
      <c r="Z64" s="28">
        <v>-6</v>
      </c>
      <c r="AA64" s="28">
        <v>-5</v>
      </c>
      <c r="AB64" s="28">
        <v>-10</v>
      </c>
      <c r="AC64" s="28">
        <v>0</v>
      </c>
      <c r="AD64" s="28">
        <v>-14</v>
      </c>
      <c r="AE64" s="28">
        <v>-13</v>
      </c>
      <c r="AF64" s="28">
        <v>-23</v>
      </c>
    </row>
    <row r="65" spans="1:32" x14ac:dyDescent="0.25">
      <c r="A65" s="12" t="s">
        <v>61</v>
      </c>
      <c r="B65" s="28">
        <v>-41</v>
      </c>
      <c r="C65" s="28">
        <v>-39</v>
      </c>
      <c r="D65" s="28">
        <v>-44</v>
      </c>
      <c r="E65" s="28">
        <v>-42</v>
      </c>
      <c r="F65" s="28">
        <v>-15</v>
      </c>
      <c r="G65" s="28">
        <v>-8</v>
      </c>
      <c r="H65" s="28">
        <v>0</v>
      </c>
      <c r="I65" s="28">
        <v>-35</v>
      </c>
      <c r="J65" s="28">
        <v>-32</v>
      </c>
      <c r="K65" s="28">
        <v>-18</v>
      </c>
      <c r="L65" s="28">
        <v>-14</v>
      </c>
      <c r="M65" s="61">
        <v>-10</v>
      </c>
      <c r="N65" s="61">
        <v>-11</v>
      </c>
      <c r="O65" s="28">
        <v>-3</v>
      </c>
      <c r="P65" s="28">
        <v>-15</v>
      </c>
      <c r="Q65" s="28">
        <v>-13</v>
      </c>
      <c r="R65" s="28">
        <v>-3</v>
      </c>
      <c r="S65" s="28">
        <v>-3</v>
      </c>
      <c r="T65" s="28">
        <v>-7</v>
      </c>
      <c r="U65" s="28">
        <v>-16</v>
      </c>
      <c r="V65" s="28">
        <v>-4</v>
      </c>
      <c r="W65" s="28">
        <v>-4</v>
      </c>
      <c r="X65" s="28">
        <v>-6</v>
      </c>
      <c r="Y65" s="28">
        <v>-9</v>
      </c>
      <c r="Z65" s="28">
        <v>-6</v>
      </c>
      <c r="AA65" s="28">
        <v>-5</v>
      </c>
      <c r="AB65" s="28">
        <v>-10</v>
      </c>
      <c r="AC65" s="28">
        <v>-3</v>
      </c>
      <c r="AD65" s="28">
        <v>-10</v>
      </c>
      <c r="AE65" s="28">
        <v>-13</v>
      </c>
      <c r="AF65" s="28">
        <v>-19</v>
      </c>
    </row>
    <row r="66" spans="1:32" x14ac:dyDescent="0.25">
      <c r="A66" s="12" t="s">
        <v>62</v>
      </c>
      <c r="B66" s="28">
        <v>-41</v>
      </c>
      <c r="C66" s="28">
        <v>-39</v>
      </c>
      <c r="D66" s="28">
        <v>-44</v>
      </c>
      <c r="E66" s="28">
        <v>-42</v>
      </c>
      <c r="F66" s="28">
        <v>-15</v>
      </c>
      <c r="G66" s="28">
        <v>-8.5</v>
      </c>
      <c r="H66" s="28">
        <v>0</v>
      </c>
      <c r="I66" s="28">
        <v>-35</v>
      </c>
      <c r="J66" s="28">
        <v>-32</v>
      </c>
      <c r="K66" s="28">
        <v>-18</v>
      </c>
      <c r="L66" s="28">
        <v>-14</v>
      </c>
      <c r="M66" s="61">
        <v>-22</v>
      </c>
      <c r="N66" s="61">
        <v>-11</v>
      </c>
      <c r="O66" s="28">
        <v>-8</v>
      </c>
      <c r="P66" s="28">
        <v>-8</v>
      </c>
      <c r="Q66" s="28">
        <v>-3</v>
      </c>
      <c r="R66" s="28">
        <v>-7</v>
      </c>
      <c r="S66" s="28">
        <v>-8</v>
      </c>
      <c r="T66" s="28">
        <v>-4</v>
      </c>
      <c r="U66" s="28">
        <v>-12</v>
      </c>
      <c r="V66" s="28">
        <v>-4</v>
      </c>
      <c r="W66" s="28">
        <v>0</v>
      </c>
      <c r="X66" s="28">
        <v>-5</v>
      </c>
      <c r="Y66" s="28">
        <v>-6</v>
      </c>
      <c r="Z66" s="28">
        <v>-9</v>
      </c>
      <c r="AA66" s="28">
        <v>-13</v>
      </c>
      <c r="AB66" s="28">
        <v>-17</v>
      </c>
      <c r="AC66" s="28">
        <v>-1</v>
      </c>
      <c r="AD66" s="28">
        <v>-10</v>
      </c>
      <c r="AE66" s="28">
        <v>-13</v>
      </c>
      <c r="AF66" s="28">
        <v>-14</v>
      </c>
    </row>
    <row r="67" spans="1:32" x14ac:dyDescent="0.25">
      <c r="A67" s="12" t="s">
        <v>63</v>
      </c>
      <c r="B67" s="28">
        <v>-41</v>
      </c>
      <c r="C67" s="28">
        <v>-42</v>
      </c>
      <c r="D67" s="28">
        <v>-48</v>
      </c>
      <c r="E67" s="28">
        <v>-42</v>
      </c>
      <c r="F67" s="28">
        <v>-15</v>
      </c>
      <c r="G67" s="28">
        <v>-8.5</v>
      </c>
      <c r="H67" s="28">
        <v>0</v>
      </c>
      <c r="I67" s="28">
        <v>-35</v>
      </c>
      <c r="J67" s="28">
        <v>-32</v>
      </c>
      <c r="K67" s="28">
        <v>-18</v>
      </c>
      <c r="L67" s="28">
        <v>-14</v>
      </c>
      <c r="M67" s="61">
        <v>-22</v>
      </c>
      <c r="N67" s="61">
        <v>-11</v>
      </c>
      <c r="O67" s="28">
        <v>-3</v>
      </c>
      <c r="P67" s="28">
        <v>-4</v>
      </c>
      <c r="Q67" s="28">
        <v>-3</v>
      </c>
      <c r="R67" s="28">
        <v>-3</v>
      </c>
      <c r="S67" s="28">
        <v>-4</v>
      </c>
      <c r="T67" s="28">
        <v>-4</v>
      </c>
      <c r="U67" s="28">
        <v>-11</v>
      </c>
      <c r="V67" s="28">
        <v>-4</v>
      </c>
      <c r="W67" s="28">
        <v>0</v>
      </c>
      <c r="X67" s="28">
        <v>-10</v>
      </c>
      <c r="Y67" s="28">
        <v>-6</v>
      </c>
      <c r="Z67" s="28">
        <v>-6</v>
      </c>
      <c r="AA67" s="28">
        <v>-16</v>
      </c>
      <c r="AB67" s="28">
        <v>-27</v>
      </c>
      <c r="AC67" s="28">
        <v>-1</v>
      </c>
      <c r="AD67" s="28">
        <v>-12</v>
      </c>
      <c r="AE67" s="28">
        <v>-13</v>
      </c>
      <c r="AF67" s="28">
        <v>-14</v>
      </c>
    </row>
    <row r="68" spans="1:32" x14ac:dyDescent="0.25">
      <c r="A68" s="12" t="s">
        <v>64</v>
      </c>
      <c r="B68" s="28">
        <v>-41</v>
      </c>
      <c r="C68" s="28">
        <v>-42</v>
      </c>
      <c r="D68" s="28">
        <v>-48</v>
      </c>
      <c r="E68" s="28">
        <v>-5</v>
      </c>
      <c r="F68" s="28">
        <v>0</v>
      </c>
      <c r="G68" s="28">
        <v>-8.5</v>
      </c>
      <c r="H68" s="28">
        <v>0</v>
      </c>
      <c r="I68" s="28">
        <v>-35</v>
      </c>
      <c r="J68" s="28">
        <v>-32</v>
      </c>
      <c r="K68" s="28">
        <v>-23</v>
      </c>
      <c r="L68" s="28">
        <v>-14</v>
      </c>
      <c r="M68" s="61">
        <v>-21</v>
      </c>
      <c r="N68" s="61">
        <v>-11</v>
      </c>
      <c r="O68" s="28">
        <v>-3</v>
      </c>
      <c r="P68" s="28">
        <v>-4</v>
      </c>
      <c r="Q68" s="28">
        <v>-8</v>
      </c>
      <c r="R68" s="28">
        <v>-7</v>
      </c>
      <c r="S68" s="28">
        <v>-8</v>
      </c>
      <c r="T68" s="28">
        <v>-10</v>
      </c>
      <c r="U68" s="28">
        <v>-11</v>
      </c>
      <c r="V68" s="28">
        <v>-14</v>
      </c>
      <c r="W68" s="28">
        <v>0</v>
      </c>
      <c r="X68" s="28">
        <v>-5</v>
      </c>
      <c r="Y68" s="28">
        <v>-6</v>
      </c>
      <c r="Z68" s="28">
        <v>-6</v>
      </c>
      <c r="AA68" s="28">
        <v>-3</v>
      </c>
      <c r="AB68" s="28">
        <v>-7</v>
      </c>
      <c r="AC68" s="28">
        <v>0</v>
      </c>
      <c r="AD68" s="28">
        <v>-13</v>
      </c>
      <c r="AE68" s="28">
        <v>-10</v>
      </c>
      <c r="AF68" s="28">
        <v>-9</v>
      </c>
    </row>
    <row r="69" spans="1:32" x14ac:dyDescent="0.25">
      <c r="A69" s="12" t="s">
        <v>65</v>
      </c>
      <c r="B69" s="28">
        <v>-41</v>
      </c>
      <c r="C69" s="28">
        <v>-42</v>
      </c>
      <c r="D69" s="28">
        <v>-48</v>
      </c>
      <c r="E69" s="28">
        <v>-5</v>
      </c>
      <c r="F69" s="28">
        <v>0</v>
      </c>
      <c r="G69" s="28">
        <v>-8.5</v>
      </c>
      <c r="H69" s="28">
        <v>0</v>
      </c>
      <c r="I69" s="28">
        <v>-35</v>
      </c>
      <c r="J69" s="28">
        <v>-32</v>
      </c>
      <c r="K69" s="28">
        <v>-27</v>
      </c>
      <c r="L69" s="28">
        <v>-14</v>
      </c>
      <c r="M69" s="61">
        <v>-21</v>
      </c>
      <c r="N69" s="61">
        <v>-11</v>
      </c>
      <c r="O69" s="28">
        <v>-3</v>
      </c>
      <c r="P69" s="28">
        <v>-8</v>
      </c>
      <c r="Q69" s="28">
        <v>-3</v>
      </c>
      <c r="R69" s="28">
        <v>-3</v>
      </c>
      <c r="S69" s="28">
        <v>-4</v>
      </c>
      <c r="T69" s="28">
        <v>-6</v>
      </c>
      <c r="U69" s="28">
        <v>-17</v>
      </c>
      <c r="V69" s="28">
        <v>-13</v>
      </c>
      <c r="W69" s="28">
        <v>0</v>
      </c>
      <c r="X69" s="28">
        <v>-5</v>
      </c>
      <c r="Y69" s="28">
        <v>-23</v>
      </c>
      <c r="Z69" s="28">
        <v>-6</v>
      </c>
      <c r="AA69" s="28">
        <v>-2</v>
      </c>
      <c r="AB69" s="28">
        <v>-7</v>
      </c>
      <c r="AC69" s="28">
        <v>-9</v>
      </c>
      <c r="AD69" s="28">
        <v>-6</v>
      </c>
      <c r="AE69" s="28">
        <v>-10</v>
      </c>
      <c r="AF69" s="28">
        <v>-9</v>
      </c>
    </row>
    <row r="70" spans="1:32" x14ac:dyDescent="0.25">
      <c r="A70" s="12" t="s">
        <v>66</v>
      </c>
      <c r="B70" s="28">
        <v>-41</v>
      </c>
      <c r="C70" s="28">
        <v>-44</v>
      </c>
      <c r="D70" s="28">
        <v>-48</v>
      </c>
      <c r="E70" s="28">
        <v>-5</v>
      </c>
      <c r="F70" s="28">
        <v>-15</v>
      </c>
      <c r="G70" s="28">
        <v>-9</v>
      </c>
      <c r="H70" s="28">
        <v>-7</v>
      </c>
      <c r="I70" s="28">
        <v>-35</v>
      </c>
      <c r="J70" s="28">
        <v>-35</v>
      </c>
      <c r="K70" s="28">
        <v>-27</v>
      </c>
      <c r="L70" s="28">
        <v>-14</v>
      </c>
      <c r="M70" s="61">
        <v>-23</v>
      </c>
      <c r="N70" s="61">
        <v>-11</v>
      </c>
      <c r="O70" s="28">
        <v>-3</v>
      </c>
      <c r="P70" s="28">
        <v>-4</v>
      </c>
      <c r="Q70" s="28">
        <v>-3</v>
      </c>
      <c r="R70" s="28">
        <v>-7</v>
      </c>
      <c r="S70" s="28">
        <v>-15</v>
      </c>
      <c r="T70" s="28">
        <v>-10</v>
      </c>
      <c r="U70" s="28">
        <v>-11</v>
      </c>
      <c r="V70" s="28">
        <v>-4</v>
      </c>
      <c r="W70" s="28">
        <v>-3</v>
      </c>
      <c r="X70" s="28">
        <v>-11</v>
      </c>
      <c r="Y70" s="28">
        <v>-15</v>
      </c>
      <c r="Z70" s="28">
        <v>-22</v>
      </c>
      <c r="AA70" s="28">
        <v>-8</v>
      </c>
      <c r="AB70" s="28">
        <v>-10</v>
      </c>
      <c r="AC70" s="28">
        <v>-1</v>
      </c>
      <c r="AD70" s="28">
        <v>-6</v>
      </c>
      <c r="AE70" s="28">
        <v>-14</v>
      </c>
      <c r="AF70" s="28">
        <v>-14</v>
      </c>
    </row>
    <row r="71" spans="1:32" x14ac:dyDescent="0.25">
      <c r="A71" s="12" t="s">
        <v>67</v>
      </c>
      <c r="B71" s="28">
        <v>-45</v>
      </c>
      <c r="C71" s="28">
        <v>-49</v>
      </c>
      <c r="D71" s="28">
        <v>-48</v>
      </c>
      <c r="E71" s="28">
        <v>-5</v>
      </c>
      <c r="F71" s="28">
        <v>-15</v>
      </c>
      <c r="G71" s="28">
        <v>-9</v>
      </c>
      <c r="H71" s="28">
        <v>-7</v>
      </c>
      <c r="I71" s="28">
        <v>-35</v>
      </c>
      <c r="J71" s="28">
        <v>-37</v>
      </c>
      <c r="K71" s="28">
        <v>-32</v>
      </c>
      <c r="L71" s="28">
        <v>-14</v>
      </c>
      <c r="M71" s="61">
        <v>-25</v>
      </c>
      <c r="N71" s="61">
        <v>-11</v>
      </c>
      <c r="O71" s="28">
        <v>-15</v>
      </c>
      <c r="P71" s="28">
        <v>-4</v>
      </c>
      <c r="Q71" s="28">
        <v>-3</v>
      </c>
      <c r="R71" s="28">
        <v>-3</v>
      </c>
      <c r="S71" s="28">
        <v>-6</v>
      </c>
      <c r="T71" s="28">
        <v>-6</v>
      </c>
      <c r="U71" s="28">
        <v>-11</v>
      </c>
      <c r="V71" s="28">
        <v>-4</v>
      </c>
      <c r="W71" s="28">
        <v>0</v>
      </c>
      <c r="X71" s="28">
        <v>-22</v>
      </c>
      <c r="Y71" s="28">
        <v>-12</v>
      </c>
      <c r="Z71" s="28">
        <v>-15</v>
      </c>
      <c r="AA71" s="28">
        <v>-8</v>
      </c>
      <c r="AB71" s="28">
        <v>-9</v>
      </c>
      <c r="AC71" s="28">
        <v>-2</v>
      </c>
      <c r="AD71" s="28">
        <v>-10</v>
      </c>
      <c r="AE71" s="28">
        <v>-17</v>
      </c>
      <c r="AF71" s="28">
        <v>-19</v>
      </c>
    </row>
    <row r="72" spans="1:32" x14ac:dyDescent="0.25">
      <c r="A72" s="12" t="s">
        <v>68</v>
      </c>
      <c r="B72" s="28">
        <v>-7</v>
      </c>
      <c r="C72" s="28">
        <v>-9</v>
      </c>
      <c r="D72" s="28">
        <v>-8</v>
      </c>
      <c r="E72" s="28">
        <v>-5</v>
      </c>
      <c r="F72" s="28">
        <v>-15</v>
      </c>
      <c r="G72" s="28">
        <v>-9</v>
      </c>
      <c r="H72" s="28">
        <v>-7</v>
      </c>
      <c r="I72" s="28">
        <v>0</v>
      </c>
      <c r="J72" s="28">
        <v>0</v>
      </c>
      <c r="K72" s="28">
        <v>0</v>
      </c>
      <c r="L72" s="28">
        <v>-14</v>
      </c>
      <c r="M72" s="61">
        <v>0</v>
      </c>
      <c r="N72" s="61">
        <v>-11</v>
      </c>
      <c r="O72" s="28">
        <v>-7</v>
      </c>
      <c r="P72" s="28">
        <v>-15</v>
      </c>
      <c r="Q72" s="28">
        <v>-18</v>
      </c>
      <c r="R72" s="28">
        <v>-15</v>
      </c>
      <c r="S72" s="28">
        <v>-4</v>
      </c>
      <c r="T72" s="28">
        <v>-13</v>
      </c>
      <c r="U72" s="28">
        <v>-7</v>
      </c>
      <c r="V72" s="28">
        <v>-9</v>
      </c>
      <c r="W72" s="28">
        <v>-21</v>
      </c>
      <c r="X72" s="28">
        <v>-26</v>
      </c>
      <c r="Y72" s="28">
        <v>-14</v>
      </c>
      <c r="Z72" s="28">
        <v>-3</v>
      </c>
      <c r="AA72" s="28">
        <v>-2</v>
      </c>
      <c r="AB72" s="28">
        <v>0</v>
      </c>
      <c r="AC72" s="28">
        <v>-1</v>
      </c>
      <c r="AD72" s="28">
        <v>-13</v>
      </c>
      <c r="AE72" s="28">
        <v>-16</v>
      </c>
      <c r="AF72" s="28">
        <v>-17</v>
      </c>
    </row>
    <row r="73" spans="1:32" x14ac:dyDescent="0.25">
      <c r="A73" s="12" t="s">
        <v>69</v>
      </c>
      <c r="B73" s="28">
        <v>-7</v>
      </c>
      <c r="C73" s="28">
        <v>-9</v>
      </c>
      <c r="D73" s="28">
        <v>-8</v>
      </c>
      <c r="E73" s="28">
        <v>-5</v>
      </c>
      <c r="F73" s="28">
        <v>-15</v>
      </c>
      <c r="G73" s="28">
        <v>-9</v>
      </c>
      <c r="H73" s="28">
        <v>-8</v>
      </c>
      <c r="I73" s="28">
        <v>0</v>
      </c>
      <c r="J73" s="28">
        <v>0</v>
      </c>
      <c r="K73" s="28">
        <v>0</v>
      </c>
      <c r="L73" s="28">
        <v>-14</v>
      </c>
      <c r="M73" s="61">
        <v>0</v>
      </c>
      <c r="N73" s="61">
        <v>-11</v>
      </c>
      <c r="O73" s="28">
        <v>-3</v>
      </c>
      <c r="P73" s="28">
        <v>-18</v>
      </c>
      <c r="Q73" s="28">
        <v>-4</v>
      </c>
      <c r="R73" s="28">
        <v>-15</v>
      </c>
      <c r="S73" s="28">
        <v>-4</v>
      </c>
      <c r="T73" s="28">
        <v>-18</v>
      </c>
      <c r="U73" s="28">
        <v>-7</v>
      </c>
      <c r="V73" s="28">
        <v>-6</v>
      </c>
      <c r="W73" s="28">
        <v>-5</v>
      </c>
      <c r="X73" s="28">
        <v>-26</v>
      </c>
      <c r="Y73" s="28">
        <v>-10</v>
      </c>
      <c r="Z73" s="28">
        <v>-3</v>
      </c>
      <c r="AA73" s="28">
        <v>-10</v>
      </c>
      <c r="AB73" s="28">
        <v>0</v>
      </c>
      <c r="AC73" s="28">
        <v>0</v>
      </c>
      <c r="AD73" s="28">
        <v>-7</v>
      </c>
      <c r="AE73" s="28">
        <v>-16</v>
      </c>
      <c r="AF73" s="28">
        <v>-17</v>
      </c>
    </row>
    <row r="74" spans="1:32" x14ac:dyDescent="0.25">
      <c r="A74" s="12" t="s">
        <v>70</v>
      </c>
      <c r="B74" s="28">
        <v>-9</v>
      </c>
      <c r="C74" s="28">
        <v>-9</v>
      </c>
      <c r="D74" s="28">
        <v>-8</v>
      </c>
      <c r="E74" s="28">
        <v>-6</v>
      </c>
      <c r="F74" s="28">
        <v>-15</v>
      </c>
      <c r="G74" s="28">
        <v>-9</v>
      </c>
      <c r="H74" s="28">
        <v>-8</v>
      </c>
      <c r="I74" s="28">
        <v>0</v>
      </c>
      <c r="J74" s="28">
        <v>0</v>
      </c>
      <c r="K74" s="28">
        <v>0</v>
      </c>
      <c r="L74" s="28">
        <v>-16</v>
      </c>
      <c r="M74" s="61">
        <v>-3</v>
      </c>
      <c r="N74" s="61">
        <v>-12</v>
      </c>
      <c r="O74" s="28">
        <v>-3</v>
      </c>
      <c r="P74" s="28">
        <v>-18</v>
      </c>
      <c r="Q74" s="28">
        <v>-2</v>
      </c>
      <c r="R74" s="28">
        <v>-5</v>
      </c>
      <c r="S74" s="28">
        <v>-8</v>
      </c>
      <c r="T74" s="28">
        <v>-7.97</v>
      </c>
      <c r="U74" s="28">
        <v>-25</v>
      </c>
      <c r="V74" s="28">
        <v>-8</v>
      </c>
      <c r="W74" s="28">
        <v>-4</v>
      </c>
      <c r="X74" s="28">
        <v>-26</v>
      </c>
      <c r="Y74" s="28">
        <v>-13</v>
      </c>
      <c r="Z74" s="28">
        <v>-10</v>
      </c>
      <c r="AA74" s="28">
        <v>-17</v>
      </c>
      <c r="AB74" s="28">
        <v>0</v>
      </c>
      <c r="AC74" s="28">
        <v>0</v>
      </c>
      <c r="AD74" s="28">
        <v>0</v>
      </c>
      <c r="AE74" s="28">
        <v>-20</v>
      </c>
      <c r="AF74" s="28">
        <v>-22</v>
      </c>
    </row>
    <row r="75" spans="1:32" x14ac:dyDescent="0.25">
      <c r="A75" s="12" t="s">
        <v>71</v>
      </c>
      <c r="B75" s="28">
        <v>-10</v>
      </c>
      <c r="C75" s="28">
        <v>-9</v>
      </c>
      <c r="D75" s="28">
        <v>-8</v>
      </c>
      <c r="E75" s="28">
        <v>-6</v>
      </c>
      <c r="F75" s="28">
        <v>-15</v>
      </c>
      <c r="G75" s="28">
        <v>-9</v>
      </c>
      <c r="H75" s="28">
        <v>-8</v>
      </c>
      <c r="I75" s="28">
        <v>0</v>
      </c>
      <c r="J75" s="28">
        <v>0</v>
      </c>
      <c r="K75" s="28">
        <v>0</v>
      </c>
      <c r="L75" s="28">
        <v>-16</v>
      </c>
      <c r="M75" s="61">
        <v>-12</v>
      </c>
      <c r="N75" s="61">
        <v>-12</v>
      </c>
      <c r="O75" s="28">
        <v>-14</v>
      </c>
      <c r="P75" s="28">
        <v>-18</v>
      </c>
      <c r="Q75" s="28">
        <v>-10</v>
      </c>
      <c r="R75" s="28">
        <v>-5</v>
      </c>
      <c r="S75" s="28">
        <v>-8</v>
      </c>
      <c r="T75" s="28">
        <v>-11</v>
      </c>
      <c r="U75" s="28">
        <v>-10</v>
      </c>
      <c r="V75" s="28">
        <v>-10</v>
      </c>
      <c r="W75" s="28">
        <v>-8</v>
      </c>
      <c r="X75" s="28">
        <v>-19</v>
      </c>
      <c r="Y75" s="28">
        <v>-15</v>
      </c>
      <c r="Z75" s="28">
        <v>-3</v>
      </c>
      <c r="AA75" s="28">
        <v>-1</v>
      </c>
      <c r="AB75" s="28">
        <v>-3</v>
      </c>
      <c r="AC75" s="28">
        <v>-3</v>
      </c>
      <c r="AD75" s="28">
        <v>0</v>
      </c>
      <c r="AE75" s="28">
        <v>-20</v>
      </c>
      <c r="AF75" s="28">
        <v>-22</v>
      </c>
    </row>
    <row r="76" spans="1:32" x14ac:dyDescent="0.25">
      <c r="A76" s="12" t="s">
        <v>72</v>
      </c>
      <c r="B76" s="28">
        <v>-10</v>
      </c>
      <c r="C76" s="28">
        <v>-9</v>
      </c>
      <c r="D76" s="28">
        <v>-8</v>
      </c>
      <c r="E76" s="28">
        <v>-7</v>
      </c>
      <c r="F76" s="28">
        <v>-13</v>
      </c>
      <c r="G76" s="28">
        <v>-9</v>
      </c>
      <c r="H76" s="28">
        <v>-7</v>
      </c>
      <c r="I76" s="28">
        <v>0</v>
      </c>
      <c r="J76" s="28">
        <v>0</v>
      </c>
      <c r="K76" s="28">
        <v>0</v>
      </c>
      <c r="L76" s="28">
        <v>-16</v>
      </c>
      <c r="M76" s="61">
        <v>-12</v>
      </c>
      <c r="N76" s="61">
        <v>-12</v>
      </c>
      <c r="O76" s="28">
        <v>-9</v>
      </c>
      <c r="P76" s="28">
        <v>-20</v>
      </c>
      <c r="Q76" s="28">
        <v>-5</v>
      </c>
      <c r="R76" s="28">
        <v>-10</v>
      </c>
      <c r="S76" s="28">
        <v>-4</v>
      </c>
      <c r="T76" s="28">
        <v>-16</v>
      </c>
      <c r="U76" s="28">
        <v>-10</v>
      </c>
      <c r="V76" s="28">
        <v>-29.6</v>
      </c>
      <c r="W76" s="28">
        <v>-8</v>
      </c>
      <c r="X76" s="28">
        <v>-9</v>
      </c>
      <c r="Y76" s="28">
        <v>-18</v>
      </c>
      <c r="Z76" s="28">
        <v>-3</v>
      </c>
      <c r="AA76" s="28">
        <v>-6</v>
      </c>
      <c r="AB76" s="28">
        <v>-17</v>
      </c>
      <c r="AC76" s="28">
        <v>-3</v>
      </c>
      <c r="AD76" s="28">
        <v>0</v>
      </c>
      <c r="AE76" s="28">
        <v>-20</v>
      </c>
      <c r="AF76" s="28">
        <v>-22</v>
      </c>
    </row>
    <row r="77" spans="1:32" x14ac:dyDescent="0.25">
      <c r="A77" s="12" t="s">
        <v>73</v>
      </c>
      <c r="B77" s="28">
        <v>-10</v>
      </c>
      <c r="C77" s="28">
        <v>-9</v>
      </c>
      <c r="D77" s="28">
        <v>-9</v>
      </c>
      <c r="E77" s="28">
        <v>-7</v>
      </c>
      <c r="F77" s="28">
        <v>-13</v>
      </c>
      <c r="G77" s="28">
        <v>-9</v>
      </c>
      <c r="H77" s="28">
        <v>-7</v>
      </c>
      <c r="I77" s="28">
        <v>0</v>
      </c>
      <c r="J77" s="28">
        <v>0</v>
      </c>
      <c r="K77" s="28">
        <v>0</v>
      </c>
      <c r="L77" s="28">
        <v>-16</v>
      </c>
      <c r="M77" s="61">
        <v>-7</v>
      </c>
      <c r="N77" s="61">
        <v>-12</v>
      </c>
      <c r="O77" s="28">
        <v>-9</v>
      </c>
      <c r="P77" s="28">
        <v>-20</v>
      </c>
      <c r="Q77" s="28">
        <v>-10</v>
      </c>
      <c r="R77" s="28">
        <v>-5</v>
      </c>
      <c r="S77" s="28">
        <v>-20</v>
      </c>
      <c r="T77" s="28">
        <v>-12</v>
      </c>
      <c r="U77" s="28">
        <v>-14</v>
      </c>
      <c r="V77" s="28">
        <v>-11</v>
      </c>
      <c r="W77" s="28">
        <v>-12</v>
      </c>
      <c r="X77" s="28">
        <v>-11</v>
      </c>
      <c r="Y77" s="28">
        <v>-24</v>
      </c>
      <c r="Z77" s="28">
        <v>-3</v>
      </c>
      <c r="AA77" s="28">
        <v>-11</v>
      </c>
      <c r="AB77" s="28">
        <v>-3</v>
      </c>
      <c r="AC77" s="28">
        <v>-3</v>
      </c>
      <c r="AD77" s="28">
        <v>-1.2</v>
      </c>
      <c r="AE77" s="28">
        <v>-20</v>
      </c>
      <c r="AF77" s="28">
        <v>-22</v>
      </c>
    </row>
    <row r="78" spans="1:32" x14ac:dyDescent="0.25">
      <c r="A78" s="12" t="s">
        <v>74</v>
      </c>
      <c r="B78" s="28">
        <v>-6</v>
      </c>
      <c r="C78" s="28">
        <v>-9</v>
      </c>
      <c r="D78" s="28">
        <v>-9</v>
      </c>
      <c r="E78" s="28">
        <v>-7</v>
      </c>
      <c r="F78" s="28">
        <v>-11</v>
      </c>
      <c r="G78" s="28">
        <v>-9</v>
      </c>
      <c r="H78" s="28">
        <v>0</v>
      </c>
      <c r="I78" s="28">
        <v>0</v>
      </c>
      <c r="J78" s="28">
        <v>0</v>
      </c>
      <c r="K78" s="28">
        <v>0</v>
      </c>
      <c r="L78" s="28">
        <v>-16</v>
      </c>
      <c r="M78" s="61">
        <v>0</v>
      </c>
      <c r="N78" s="61">
        <v>-12</v>
      </c>
      <c r="O78" s="28">
        <v>-9</v>
      </c>
      <c r="P78" s="28">
        <v>-24</v>
      </c>
      <c r="Q78" s="28">
        <v>-5</v>
      </c>
      <c r="R78" s="28">
        <v>-10</v>
      </c>
      <c r="S78" s="28">
        <v>-4</v>
      </c>
      <c r="T78" s="28">
        <v>-16</v>
      </c>
      <c r="U78" s="28">
        <v>-11</v>
      </c>
      <c r="V78" s="28">
        <v>-10</v>
      </c>
      <c r="W78" s="28">
        <v>-12</v>
      </c>
      <c r="X78" s="28">
        <v>-25</v>
      </c>
      <c r="Y78" s="28">
        <v>-13</v>
      </c>
      <c r="Z78" s="28">
        <v>-13</v>
      </c>
      <c r="AA78" s="28">
        <v>-6</v>
      </c>
      <c r="AB78" s="28">
        <v>-3</v>
      </c>
      <c r="AC78" s="28">
        <v>-3</v>
      </c>
      <c r="AD78" s="28">
        <v>0</v>
      </c>
      <c r="AE78" s="28">
        <v>-20</v>
      </c>
      <c r="AF78" s="28">
        <v>-22</v>
      </c>
    </row>
    <row r="79" spans="1:32" x14ac:dyDescent="0.25">
      <c r="A79" s="12" t="s">
        <v>75</v>
      </c>
      <c r="B79" s="28">
        <v>-6</v>
      </c>
      <c r="C79" s="28">
        <v>-9</v>
      </c>
      <c r="D79" s="28">
        <v>-9</v>
      </c>
      <c r="E79" s="28">
        <v>-7</v>
      </c>
      <c r="F79" s="28">
        <v>-11</v>
      </c>
      <c r="G79" s="28">
        <v>-9</v>
      </c>
      <c r="H79" s="28">
        <v>0</v>
      </c>
      <c r="I79" s="28">
        <v>0</v>
      </c>
      <c r="J79" s="28">
        <v>0</v>
      </c>
      <c r="K79" s="28">
        <v>0</v>
      </c>
      <c r="L79" s="28">
        <v>-16</v>
      </c>
      <c r="M79" s="61">
        <v>0</v>
      </c>
      <c r="N79" s="61">
        <v>-12</v>
      </c>
      <c r="O79" s="28">
        <v>-24</v>
      </c>
      <c r="P79" s="28">
        <v>-24</v>
      </c>
      <c r="Q79" s="28">
        <v>-17</v>
      </c>
      <c r="R79" s="28">
        <v>-5</v>
      </c>
      <c r="S79" s="28">
        <v>-4</v>
      </c>
      <c r="T79" s="28">
        <v>-12</v>
      </c>
      <c r="U79" s="28">
        <v>-10</v>
      </c>
      <c r="V79" s="28">
        <v>-13</v>
      </c>
      <c r="W79" s="28">
        <v>-20</v>
      </c>
      <c r="X79" s="28">
        <v>-11</v>
      </c>
      <c r="Y79" s="28">
        <v>-13</v>
      </c>
      <c r="Z79" s="28">
        <v>-2</v>
      </c>
      <c r="AA79" s="28">
        <v>-9</v>
      </c>
      <c r="AB79" s="28">
        <v>-7</v>
      </c>
      <c r="AC79" s="28">
        <v>-3</v>
      </c>
      <c r="AD79" s="28">
        <v>0</v>
      </c>
      <c r="AE79" s="28">
        <v>-20</v>
      </c>
      <c r="AF79" s="28">
        <v>-22</v>
      </c>
    </row>
    <row r="80" spans="1:32" x14ac:dyDescent="0.25">
      <c r="A80" s="12" t="s">
        <v>76</v>
      </c>
      <c r="B80" s="28">
        <v>-6</v>
      </c>
      <c r="C80" s="28">
        <v>-9</v>
      </c>
      <c r="D80" s="28">
        <v>-9</v>
      </c>
      <c r="E80" s="28">
        <v>-8</v>
      </c>
      <c r="F80" s="28">
        <v>-11</v>
      </c>
      <c r="G80" s="28">
        <v>-9</v>
      </c>
      <c r="H80" s="28">
        <v>0</v>
      </c>
      <c r="I80" s="28">
        <v>-7</v>
      </c>
      <c r="J80" s="28">
        <v>0</v>
      </c>
      <c r="K80" s="28">
        <v>0</v>
      </c>
      <c r="L80" s="28">
        <v>-15</v>
      </c>
      <c r="M80" s="61">
        <v>-12</v>
      </c>
      <c r="N80" s="61">
        <v>-12</v>
      </c>
      <c r="O80" s="28">
        <v>-11</v>
      </c>
      <c r="P80" s="28">
        <v>-11</v>
      </c>
      <c r="Q80" s="28">
        <v>-16</v>
      </c>
      <c r="R80" s="28">
        <v>-18</v>
      </c>
      <c r="S80" s="28">
        <v>-8</v>
      </c>
      <c r="T80" s="28">
        <v>-26</v>
      </c>
      <c r="U80" s="28">
        <v>-11</v>
      </c>
      <c r="V80" s="28">
        <v>-11</v>
      </c>
      <c r="W80" s="28">
        <v>-16</v>
      </c>
      <c r="X80" s="28">
        <v>-25</v>
      </c>
      <c r="Y80" s="28">
        <v>-17</v>
      </c>
      <c r="Z80" s="28">
        <v>-4</v>
      </c>
      <c r="AA80" s="28">
        <v>-7</v>
      </c>
      <c r="AB80" s="28">
        <v>-3</v>
      </c>
      <c r="AC80" s="28">
        <v>0</v>
      </c>
      <c r="AD80" s="28">
        <v>-10</v>
      </c>
      <c r="AE80" s="28">
        <v>-19</v>
      </c>
      <c r="AF80" s="28">
        <v>-22</v>
      </c>
    </row>
    <row r="81" spans="1:32" x14ac:dyDescent="0.25">
      <c r="A81" s="12" t="s">
        <v>77</v>
      </c>
      <c r="B81" s="28">
        <v>-6</v>
      </c>
      <c r="C81" s="28">
        <v>-9</v>
      </c>
      <c r="D81" s="28">
        <v>-9</v>
      </c>
      <c r="E81" s="28">
        <v>-8</v>
      </c>
      <c r="F81" s="28">
        <v>-11</v>
      </c>
      <c r="G81" s="28">
        <v>-9</v>
      </c>
      <c r="H81" s="28">
        <v>0</v>
      </c>
      <c r="I81" s="28">
        <v>-7</v>
      </c>
      <c r="J81" s="28">
        <v>0</v>
      </c>
      <c r="K81" s="28">
        <v>0</v>
      </c>
      <c r="L81" s="28">
        <v>-15</v>
      </c>
      <c r="M81" s="61">
        <v>-12</v>
      </c>
      <c r="N81" s="61">
        <v>-12</v>
      </c>
      <c r="O81" s="28">
        <v>-6</v>
      </c>
      <c r="P81" s="28">
        <v>-4</v>
      </c>
      <c r="Q81" s="28">
        <v>-5</v>
      </c>
      <c r="R81" s="28">
        <v>-15</v>
      </c>
      <c r="S81" s="28">
        <v>-4</v>
      </c>
      <c r="T81" s="28">
        <v>-18</v>
      </c>
      <c r="U81" s="28">
        <v>-19</v>
      </c>
      <c r="V81" s="28">
        <v>-10</v>
      </c>
      <c r="W81" s="28">
        <v>-14</v>
      </c>
      <c r="X81" s="28">
        <v>-11</v>
      </c>
      <c r="Y81" s="28">
        <v>-10</v>
      </c>
      <c r="Z81" s="28">
        <v>-2</v>
      </c>
      <c r="AA81" s="28">
        <v>-19</v>
      </c>
      <c r="AB81" s="28">
        <v>-3</v>
      </c>
      <c r="AC81" s="28">
        <v>-1</v>
      </c>
      <c r="AD81" s="28">
        <v>0</v>
      </c>
      <c r="AE81" s="28">
        <v>-19</v>
      </c>
      <c r="AF81" s="28">
        <v>-22</v>
      </c>
    </row>
    <row r="82" spans="1:32" x14ac:dyDescent="0.25">
      <c r="A82" s="12" t="s">
        <v>78</v>
      </c>
      <c r="B82" s="28">
        <v>-6</v>
      </c>
      <c r="C82" s="28">
        <v>-9</v>
      </c>
      <c r="D82" s="28">
        <v>-9</v>
      </c>
      <c r="E82" s="28">
        <v>-8</v>
      </c>
      <c r="F82" s="28">
        <v>-11</v>
      </c>
      <c r="G82" s="28">
        <v>-9</v>
      </c>
      <c r="H82" s="28">
        <v>0</v>
      </c>
      <c r="I82" s="28">
        <v>-7</v>
      </c>
      <c r="J82" s="28">
        <v>0</v>
      </c>
      <c r="K82" s="28">
        <v>0</v>
      </c>
      <c r="L82" s="28">
        <v>-15</v>
      </c>
      <c r="M82" s="61">
        <v>0</v>
      </c>
      <c r="N82" s="61">
        <v>-12</v>
      </c>
      <c r="O82" s="28">
        <v>-8</v>
      </c>
      <c r="P82" s="28">
        <v>-4</v>
      </c>
      <c r="Q82" s="28">
        <v>-2</v>
      </c>
      <c r="R82" s="28">
        <v>-3</v>
      </c>
      <c r="S82" s="28">
        <v>-8</v>
      </c>
      <c r="T82" s="28">
        <v>-10</v>
      </c>
      <c r="U82" s="28">
        <v>-19</v>
      </c>
      <c r="V82" s="28">
        <v>-10</v>
      </c>
      <c r="W82" s="28">
        <v>-12</v>
      </c>
      <c r="X82" s="28">
        <v>-9</v>
      </c>
      <c r="Y82" s="28">
        <v>-10</v>
      </c>
      <c r="Z82" s="28">
        <v>-2</v>
      </c>
      <c r="AA82" s="28">
        <v>-7</v>
      </c>
      <c r="AB82" s="28">
        <v>-9</v>
      </c>
      <c r="AC82" s="28">
        <v>-10</v>
      </c>
      <c r="AD82" s="28">
        <v>0</v>
      </c>
      <c r="AE82" s="28">
        <v>-19</v>
      </c>
      <c r="AF82" s="28">
        <v>-22</v>
      </c>
    </row>
    <row r="83" spans="1:32" x14ac:dyDescent="0.25">
      <c r="A83" s="12" t="s">
        <v>79</v>
      </c>
      <c r="B83" s="28">
        <v>-6</v>
      </c>
      <c r="C83" s="28">
        <v>-9</v>
      </c>
      <c r="D83" s="28">
        <v>-9</v>
      </c>
      <c r="E83" s="28">
        <v>-8</v>
      </c>
      <c r="F83" s="28">
        <v>-11</v>
      </c>
      <c r="G83" s="28">
        <v>-9</v>
      </c>
      <c r="H83" s="28">
        <v>0</v>
      </c>
      <c r="I83" s="28">
        <v>-7</v>
      </c>
      <c r="J83" s="28">
        <v>0</v>
      </c>
      <c r="K83" s="28">
        <v>0</v>
      </c>
      <c r="L83" s="28">
        <v>-15</v>
      </c>
      <c r="M83" s="61">
        <v>0</v>
      </c>
      <c r="N83" s="61">
        <v>-12</v>
      </c>
      <c r="O83" s="28">
        <v>-3</v>
      </c>
      <c r="P83" s="28">
        <v>-9</v>
      </c>
      <c r="Q83" s="28">
        <v>-7.27</v>
      </c>
      <c r="R83" s="28">
        <v>-3</v>
      </c>
      <c r="S83" s="28">
        <v>-4</v>
      </c>
      <c r="T83" s="28">
        <v>-10</v>
      </c>
      <c r="U83" s="28">
        <v>-5</v>
      </c>
      <c r="V83" s="28">
        <v>-15</v>
      </c>
      <c r="W83" s="28">
        <v>-8</v>
      </c>
      <c r="X83" s="28">
        <v>-15</v>
      </c>
      <c r="Y83" s="28">
        <v>-19</v>
      </c>
      <c r="Z83" s="28">
        <v>-2</v>
      </c>
      <c r="AA83" s="28">
        <v>-6</v>
      </c>
      <c r="AB83" s="28">
        <v>-6</v>
      </c>
      <c r="AC83" s="28">
        <v>-15</v>
      </c>
      <c r="AD83" s="28">
        <v>0</v>
      </c>
      <c r="AE83" s="28">
        <v>-19</v>
      </c>
      <c r="AF83" s="28">
        <v>-22</v>
      </c>
    </row>
    <row r="84" spans="1:32" x14ac:dyDescent="0.25">
      <c r="A84" s="12" t="s">
        <v>80</v>
      </c>
      <c r="B84" s="28">
        <v>-6</v>
      </c>
      <c r="C84" s="28">
        <v>-8.9</v>
      </c>
      <c r="D84" s="28">
        <v>-9</v>
      </c>
      <c r="E84" s="28">
        <v>-8</v>
      </c>
      <c r="F84" s="28">
        <v>-11</v>
      </c>
      <c r="G84" s="28">
        <v>-9</v>
      </c>
      <c r="H84" s="28">
        <v>0</v>
      </c>
      <c r="I84" s="28">
        <v>-7</v>
      </c>
      <c r="J84" s="28">
        <v>0</v>
      </c>
      <c r="K84" s="28">
        <v>0</v>
      </c>
      <c r="L84" s="28">
        <v>-15</v>
      </c>
      <c r="M84" s="61">
        <v>0</v>
      </c>
      <c r="N84" s="61">
        <v>-11</v>
      </c>
      <c r="O84" s="28">
        <v>-3</v>
      </c>
      <c r="P84" s="28">
        <v>-4</v>
      </c>
      <c r="Q84" s="28">
        <v>-2</v>
      </c>
      <c r="R84" s="28">
        <v>-7</v>
      </c>
      <c r="S84" s="28">
        <v>-8</v>
      </c>
      <c r="T84" s="28">
        <v>-5</v>
      </c>
      <c r="U84" s="28">
        <v>-5</v>
      </c>
      <c r="V84" s="28">
        <v>-19</v>
      </c>
      <c r="W84" s="28">
        <v>-4</v>
      </c>
      <c r="X84" s="28">
        <v>-20</v>
      </c>
      <c r="Y84" s="28">
        <v>-15</v>
      </c>
      <c r="Z84" s="28">
        <v>-2</v>
      </c>
      <c r="AA84" s="28">
        <v>-11</v>
      </c>
      <c r="AB84" s="28">
        <v>0</v>
      </c>
      <c r="AC84" s="28">
        <v>-1</v>
      </c>
      <c r="AD84" s="28">
        <v>0</v>
      </c>
      <c r="AE84" s="28">
        <v>-16.600000000000001</v>
      </c>
      <c r="AF84" s="28">
        <v>-21</v>
      </c>
    </row>
    <row r="85" spans="1:32" x14ac:dyDescent="0.25">
      <c r="A85" s="12" t="s">
        <v>81</v>
      </c>
      <c r="B85" s="28">
        <v>-2</v>
      </c>
      <c r="C85" s="28">
        <v>-5</v>
      </c>
      <c r="D85" s="28">
        <v>-9</v>
      </c>
      <c r="E85" s="28">
        <v>-8</v>
      </c>
      <c r="F85" s="28">
        <v>-11</v>
      </c>
      <c r="G85" s="28">
        <v>-8.5500000000000007</v>
      </c>
      <c r="H85" s="28">
        <v>0</v>
      </c>
      <c r="I85" s="28">
        <v>-7</v>
      </c>
      <c r="J85" s="28">
        <v>0</v>
      </c>
      <c r="K85" s="28">
        <v>0</v>
      </c>
      <c r="L85" s="28">
        <v>-15</v>
      </c>
      <c r="M85" s="61">
        <v>0</v>
      </c>
      <c r="N85" s="61">
        <v>-11</v>
      </c>
      <c r="O85" s="28">
        <v>-8</v>
      </c>
      <c r="P85" s="28">
        <v>-8</v>
      </c>
      <c r="Q85" s="28">
        <v>-7</v>
      </c>
      <c r="R85" s="28">
        <v>-3</v>
      </c>
      <c r="S85" s="28">
        <v>-7</v>
      </c>
      <c r="T85" s="28">
        <v>-9</v>
      </c>
      <c r="U85" s="28">
        <v>-12</v>
      </c>
      <c r="V85" s="28">
        <v>-5</v>
      </c>
      <c r="W85" s="28">
        <v>-4</v>
      </c>
      <c r="X85" s="28">
        <v>-10</v>
      </c>
      <c r="Y85" s="28">
        <v>-10</v>
      </c>
      <c r="Z85" s="28">
        <v>-4</v>
      </c>
      <c r="AA85" s="28">
        <v>-6</v>
      </c>
      <c r="AB85" s="28">
        <v>-4</v>
      </c>
      <c r="AC85" s="28">
        <v>0</v>
      </c>
      <c r="AD85" s="28">
        <v>0</v>
      </c>
      <c r="AE85" s="28">
        <v>-15</v>
      </c>
      <c r="AF85" s="28">
        <v>-18.920000000000002</v>
      </c>
    </row>
    <row r="86" spans="1:32" x14ac:dyDescent="0.25">
      <c r="A86" s="12" t="s">
        <v>82</v>
      </c>
      <c r="B86" s="28">
        <v>0</v>
      </c>
      <c r="C86" s="28">
        <v>-3</v>
      </c>
      <c r="D86" s="28">
        <v>-9</v>
      </c>
      <c r="E86" s="28">
        <v>-8</v>
      </c>
      <c r="F86" s="28">
        <v>-11</v>
      </c>
      <c r="G86" s="28">
        <v>-8.5</v>
      </c>
      <c r="H86" s="28">
        <v>0</v>
      </c>
      <c r="I86" s="28">
        <v>-7</v>
      </c>
      <c r="J86" s="28">
        <v>0</v>
      </c>
      <c r="K86" s="28">
        <v>0</v>
      </c>
      <c r="L86" s="28">
        <v>-15</v>
      </c>
      <c r="M86" s="61">
        <v>-2</v>
      </c>
      <c r="N86" s="61">
        <v>-11</v>
      </c>
      <c r="O86" s="28">
        <v>-3</v>
      </c>
      <c r="P86" s="28">
        <v>-4</v>
      </c>
      <c r="Q86" s="28">
        <v>-2</v>
      </c>
      <c r="R86" s="28">
        <v>-7</v>
      </c>
      <c r="S86" s="28">
        <v>-4</v>
      </c>
      <c r="T86" s="28">
        <v>-3</v>
      </c>
      <c r="U86" s="28">
        <v>-5</v>
      </c>
      <c r="V86" s="28">
        <v>-6.34</v>
      </c>
      <c r="W86" s="28">
        <v>-4</v>
      </c>
      <c r="X86" s="28">
        <v>-10</v>
      </c>
      <c r="Y86" s="28">
        <v>-14</v>
      </c>
      <c r="Z86" s="28">
        <v>-14</v>
      </c>
      <c r="AA86" s="28">
        <v>-6</v>
      </c>
      <c r="AB86" s="28">
        <v>0</v>
      </c>
      <c r="AC86" s="28">
        <v>-4</v>
      </c>
      <c r="AD86" s="28">
        <v>-4</v>
      </c>
      <c r="AE86" s="28">
        <v>-15</v>
      </c>
      <c r="AF86" s="28">
        <v>-17</v>
      </c>
    </row>
    <row r="87" spans="1:32" x14ac:dyDescent="0.25">
      <c r="A87" s="12" t="s">
        <v>83</v>
      </c>
      <c r="B87" s="28">
        <v>0</v>
      </c>
      <c r="C87" s="28">
        <v>-3</v>
      </c>
      <c r="D87" s="28">
        <v>-9</v>
      </c>
      <c r="E87" s="28">
        <v>-8</v>
      </c>
      <c r="F87" s="28">
        <v>-11</v>
      </c>
      <c r="G87" s="28">
        <v>-8.5</v>
      </c>
      <c r="H87" s="28">
        <v>0</v>
      </c>
      <c r="I87" s="28">
        <v>-3</v>
      </c>
      <c r="J87" s="28">
        <v>0</v>
      </c>
      <c r="K87" s="28">
        <v>0</v>
      </c>
      <c r="L87" s="28">
        <v>-14</v>
      </c>
      <c r="M87" s="61">
        <v>-3</v>
      </c>
      <c r="N87" s="61">
        <v>-11</v>
      </c>
      <c r="O87" s="28">
        <v>-16</v>
      </c>
      <c r="P87" s="28">
        <v>-9</v>
      </c>
      <c r="Q87" s="28">
        <v>-10</v>
      </c>
      <c r="R87" s="28">
        <v>-3</v>
      </c>
      <c r="S87" s="28">
        <v>-4</v>
      </c>
      <c r="T87" s="28">
        <v>-8</v>
      </c>
      <c r="U87" s="28">
        <v>-5</v>
      </c>
      <c r="V87" s="28">
        <v>-9</v>
      </c>
      <c r="W87" s="28">
        <v>-4</v>
      </c>
      <c r="X87" s="28">
        <v>-15</v>
      </c>
      <c r="Y87" s="28">
        <v>-12</v>
      </c>
      <c r="Z87" s="28">
        <v>-2</v>
      </c>
      <c r="AA87" s="28">
        <v>-15</v>
      </c>
      <c r="AB87" s="28">
        <v>0</v>
      </c>
      <c r="AC87" s="28">
        <v>0</v>
      </c>
      <c r="AD87" s="28">
        <v>-8</v>
      </c>
      <c r="AE87" s="28">
        <v>-15</v>
      </c>
      <c r="AF87" s="28">
        <v>-17</v>
      </c>
    </row>
    <row r="88" spans="1:32" x14ac:dyDescent="0.25">
      <c r="A88" s="12" t="s">
        <v>84</v>
      </c>
      <c r="B88" s="28">
        <v>0</v>
      </c>
      <c r="C88" s="28">
        <v>-3</v>
      </c>
      <c r="D88" s="28">
        <v>-9</v>
      </c>
      <c r="E88" s="28">
        <v>-8</v>
      </c>
      <c r="F88" s="28">
        <v>-10</v>
      </c>
      <c r="G88" s="28">
        <v>-8.5</v>
      </c>
      <c r="H88" s="28">
        <v>0</v>
      </c>
      <c r="I88" s="28">
        <v>-3</v>
      </c>
      <c r="J88" s="28">
        <v>0</v>
      </c>
      <c r="K88" s="28">
        <v>0</v>
      </c>
      <c r="L88" s="28">
        <v>-13</v>
      </c>
      <c r="M88" s="61">
        <v>-8</v>
      </c>
      <c r="N88" s="61">
        <v>-11</v>
      </c>
      <c r="O88" s="28">
        <v>-15</v>
      </c>
      <c r="P88" s="28">
        <v>-17</v>
      </c>
      <c r="Q88" s="28">
        <v>-18</v>
      </c>
      <c r="R88" s="28">
        <v>-3</v>
      </c>
      <c r="S88" s="28">
        <v>-8</v>
      </c>
      <c r="T88" s="28">
        <v>-3</v>
      </c>
      <c r="U88" s="28">
        <v>-11</v>
      </c>
      <c r="V88" s="28">
        <v>-4</v>
      </c>
      <c r="W88" s="28">
        <v>-16</v>
      </c>
      <c r="X88" s="28">
        <v>-8</v>
      </c>
      <c r="Y88" s="28">
        <v>-6</v>
      </c>
      <c r="Z88" s="28">
        <v>-2</v>
      </c>
      <c r="AA88" s="28">
        <v>-11</v>
      </c>
      <c r="AB88" s="28">
        <v>0</v>
      </c>
      <c r="AC88" s="28">
        <v>0</v>
      </c>
      <c r="AD88" s="28">
        <v>0</v>
      </c>
      <c r="AE88" s="28">
        <v>-15</v>
      </c>
      <c r="AF88" s="28">
        <v>-17</v>
      </c>
    </row>
    <row r="89" spans="1:32" x14ac:dyDescent="0.25">
      <c r="A89" s="12" t="s">
        <v>85</v>
      </c>
      <c r="B89" s="28">
        <v>0</v>
      </c>
      <c r="C89" s="28">
        <v>-3</v>
      </c>
      <c r="D89" s="28">
        <v>-9</v>
      </c>
      <c r="E89" s="28">
        <v>-8</v>
      </c>
      <c r="F89" s="28">
        <v>-10</v>
      </c>
      <c r="G89" s="28">
        <v>-8.5</v>
      </c>
      <c r="H89" s="28">
        <v>0</v>
      </c>
      <c r="I89" s="28">
        <v>-3</v>
      </c>
      <c r="J89" s="28">
        <v>0</v>
      </c>
      <c r="K89" s="28">
        <v>0</v>
      </c>
      <c r="L89" s="28">
        <v>-13</v>
      </c>
      <c r="M89" s="61">
        <v>-8</v>
      </c>
      <c r="N89" s="61">
        <v>-11</v>
      </c>
      <c r="O89" s="28">
        <v>-3</v>
      </c>
      <c r="P89" s="28">
        <v>-11</v>
      </c>
      <c r="Q89" s="28">
        <v>-2</v>
      </c>
      <c r="R89" s="28">
        <v>-16</v>
      </c>
      <c r="S89" s="28">
        <v>-8</v>
      </c>
      <c r="T89" s="28">
        <v>-3</v>
      </c>
      <c r="U89" s="28">
        <v>-20</v>
      </c>
      <c r="V89" s="28">
        <v>-4</v>
      </c>
      <c r="W89" s="28">
        <v>0</v>
      </c>
      <c r="X89" s="28">
        <v>-6</v>
      </c>
      <c r="Y89" s="28">
        <v>-6</v>
      </c>
      <c r="Z89" s="28">
        <v>-6</v>
      </c>
      <c r="AA89" s="28">
        <v>-7</v>
      </c>
      <c r="AB89" s="28">
        <v>-6</v>
      </c>
      <c r="AC89" s="28">
        <v>0</v>
      </c>
      <c r="AD89" s="28">
        <v>0</v>
      </c>
      <c r="AE89" s="28">
        <v>-15</v>
      </c>
      <c r="AF89" s="28">
        <v>-17</v>
      </c>
    </row>
    <row r="90" spans="1:32" x14ac:dyDescent="0.25">
      <c r="A90" s="12" t="s">
        <v>86</v>
      </c>
      <c r="B90" s="28">
        <v>0</v>
      </c>
      <c r="C90" s="28">
        <v>-3</v>
      </c>
      <c r="D90" s="28">
        <v>-5</v>
      </c>
      <c r="E90" s="28">
        <v>-8</v>
      </c>
      <c r="F90" s="28">
        <v>-10</v>
      </c>
      <c r="G90" s="28">
        <v>-8.5</v>
      </c>
      <c r="H90" s="28">
        <v>0</v>
      </c>
      <c r="I90" s="28">
        <v>-3</v>
      </c>
      <c r="J90" s="28">
        <v>0</v>
      </c>
      <c r="K90" s="28">
        <v>0</v>
      </c>
      <c r="L90" s="28">
        <v>-13</v>
      </c>
      <c r="M90" s="61">
        <v>-4</v>
      </c>
      <c r="N90" s="61">
        <v>-11</v>
      </c>
      <c r="O90" s="28">
        <v>-3</v>
      </c>
      <c r="P90" s="28">
        <v>-4</v>
      </c>
      <c r="Q90" s="28">
        <v>-2</v>
      </c>
      <c r="R90" s="28">
        <v>-6</v>
      </c>
      <c r="S90" s="28">
        <v>-4</v>
      </c>
      <c r="T90" s="28">
        <v>-3</v>
      </c>
      <c r="U90" s="28">
        <v>-4</v>
      </c>
      <c r="V90" s="28">
        <v>-10</v>
      </c>
      <c r="W90" s="28">
        <v>0</v>
      </c>
      <c r="X90" s="28">
        <v>-6</v>
      </c>
      <c r="Y90" s="28">
        <v>-6</v>
      </c>
      <c r="Z90" s="28">
        <v>-2</v>
      </c>
      <c r="AA90" s="28">
        <v>-12</v>
      </c>
      <c r="AB90" s="28">
        <v>-7</v>
      </c>
      <c r="AC90" s="28">
        <v>-14</v>
      </c>
      <c r="AD90" s="28">
        <v>-4</v>
      </c>
      <c r="AE90" s="28">
        <v>-15</v>
      </c>
      <c r="AF90" s="28">
        <v>-17</v>
      </c>
    </row>
    <row r="91" spans="1:32" x14ac:dyDescent="0.25">
      <c r="A91" s="12" t="s">
        <v>87</v>
      </c>
      <c r="B91" s="28">
        <v>0</v>
      </c>
      <c r="C91" s="28">
        <v>0</v>
      </c>
      <c r="D91" s="28">
        <v>-5</v>
      </c>
      <c r="E91" s="28">
        <v>-8</v>
      </c>
      <c r="F91" s="28">
        <v>-10</v>
      </c>
      <c r="G91" s="28">
        <v>-8.5</v>
      </c>
      <c r="H91" s="28">
        <v>0</v>
      </c>
      <c r="I91" s="28">
        <v>-3</v>
      </c>
      <c r="J91" s="28">
        <v>0</v>
      </c>
      <c r="K91" s="28">
        <v>0</v>
      </c>
      <c r="L91" s="28">
        <v>-13</v>
      </c>
      <c r="M91" s="61">
        <v>-2</v>
      </c>
      <c r="N91" s="61">
        <v>-11</v>
      </c>
      <c r="O91" s="28">
        <v>-8</v>
      </c>
      <c r="P91" s="28">
        <v>-4</v>
      </c>
      <c r="Q91" s="28">
        <v>-8</v>
      </c>
      <c r="R91" s="28">
        <v>-4</v>
      </c>
      <c r="S91" s="28">
        <v>-9</v>
      </c>
      <c r="T91" s="28">
        <v>-7</v>
      </c>
      <c r="U91" s="28">
        <v>-4</v>
      </c>
      <c r="V91" s="28">
        <v>-15</v>
      </c>
      <c r="W91" s="28">
        <v>-5</v>
      </c>
      <c r="X91" s="28">
        <v>-6</v>
      </c>
      <c r="Y91" s="28">
        <v>-22</v>
      </c>
      <c r="Z91" s="28">
        <v>-2</v>
      </c>
      <c r="AA91" s="28">
        <v>-6</v>
      </c>
      <c r="AB91" s="28">
        <v>0</v>
      </c>
      <c r="AC91" s="28">
        <v>0</v>
      </c>
      <c r="AD91" s="28">
        <v>0</v>
      </c>
      <c r="AE91" s="28">
        <v>-15</v>
      </c>
      <c r="AF91" s="28">
        <v>-17</v>
      </c>
    </row>
    <row r="92" spans="1:32" x14ac:dyDescent="0.25">
      <c r="A92" s="12" t="s">
        <v>88</v>
      </c>
      <c r="B92" s="28">
        <v>0</v>
      </c>
      <c r="C92" s="28">
        <v>0</v>
      </c>
      <c r="D92" s="28">
        <v>-5</v>
      </c>
      <c r="E92" s="28">
        <v>-8</v>
      </c>
      <c r="F92" s="28">
        <v>-9</v>
      </c>
      <c r="G92" s="28">
        <v>-8.5</v>
      </c>
      <c r="H92" s="28">
        <v>0</v>
      </c>
      <c r="I92" s="28">
        <v>-3</v>
      </c>
      <c r="J92" s="28">
        <v>0</v>
      </c>
      <c r="K92" s="28">
        <v>0</v>
      </c>
      <c r="L92" s="28">
        <v>-13</v>
      </c>
      <c r="M92" s="61">
        <v>-2</v>
      </c>
      <c r="N92" s="61">
        <v>-11</v>
      </c>
      <c r="O92" s="28">
        <v>-3</v>
      </c>
      <c r="P92" s="28">
        <v>-8</v>
      </c>
      <c r="Q92" s="28">
        <v>-2</v>
      </c>
      <c r="R92" s="28">
        <v>-4</v>
      </c>
      <c r="S92" s="28">
        <v>-9</v>
      </c>
      <c r="T92" s="28">
        <v>-4</v>
      </c>
      <c r="U92" s="28">
        <v>-9</v>
      </c>
      <c r="V92" s="28">
        <v>-5</v>
      </c>
      <c r="W92" s="28">
        <v>0</v>
      </c>
      <c r="X92" s="28">
        <v>-6</v>
      </c>
      <c r="Y92" s="28">
        <v>-10</v>
      </c>
      <c r="Z92" s="28">
        <v>-2</v>
      </c>
      <c r="AA92" s="28">
        <v>-6</v>
      </c>
      <c r="AB92" s="28">
        <v>-5</v>
      </c>
      <c r="AC92" s="28">
        <v>0</v>
      </c>
      <c r="AD92" s="28">
        <v>-13</v>
      </c>
      <c r="AE92" s="28">
        <v>-15</v>
      </c>
      <c r="AF92" s="28">
        <v>-17</v>
      </c>
    </row>
    <row r="93" spans="1:32" x14ac:dyDescent="0.25">
      <c r="A93" s="12" t="s">
        <v>89</v>
      </c>
      <c r="B93" s="28">
        <v>0</v>
      </c>
      <c r="C93" s="28">
        <v>0</v>
      </c>
      <c r="D93" s="28">
        <v>-5</v>
      </c>
      <c r="E93" s="28">
        <v>-8</v>
      </c>
      <c r="F93" s="28">
        <v>-9</v>
      </c>
      <c r="G93" s="28">
        <v>-8.5</v>
      </c>
      <c r="H93" s="28">
        <v>0</v>
      </c>
      <c r="I93" s="28">
        <v>-3</v>
      </c>
      <c r="J93" s="28">
        <v>0</v>
      </c>
      <c r="K93" s="28">
        <v>0</v>
      </c>
      <c r="L93" s="28">
        <v>-13</v>
      </c>
      <c r="M93" s="61">
        <v>-2</v>
      </c>
      <c r="N93" s="61">
        <v>-11</v>
      </c>
      <c r="O93" s="28">
        <v>-8</v>
      </c>
      <c r="P93" s="28">
        <v>-4</v>
      </c>
      <c r="Q93" s="28">
        <v>-8</v>
      </c>
      <c r="R93" s="28">
        <v>-8</v>
      </c>
      <c r="S93" s="28">
        <v>-4</v>
      </c>
      <c r="T93" s="28">
        <v>-8</v>
      </c>
      <c r="U93" s="28">
        <v>-4</v>
      </c>
      <c r="V93" s="28">
        <v>-4</v>
      </c>
      <c r="W93" s="28">
        <v>-3</v>
      </c>
      <c r="X93" s="28">
        <v>-23</v>
      </c>
      <c r="Y93" s="28">
        <v>-6</v>
      </c>
      <c r="Z93" s="28">
        <v>-2</v>
      </c>
      <c r="AA93" s="28">
        <v>-6</v>
      </c>
      <c r="AB93" s="28">
        <v>-1</v>
      </c>
      <c r="AC93" s="28">
        <v>-5</v>
      </c>
      <c r="AD93" s="28">
        <v>-4</v>
      </c>
      <c r="AE93" s="28">
        <v>-15</v>
      </c>
      <c r="AF93" s="28">
        <v>-17</v>
      </c>
    </row>
    <row r="94" spans="1:32" x14ac:dyDescent="0.25">
      <c r="A94" s="12" t="s">
        <v>90</v>
      </c>
      <c r="B94" s="28">
        <v>0</v>
      </c>
      <c r="C94" s="28">
        <v>0</v>
      </c>
      <c r="D94" s="28">
        <v>-5</v>
      </c>
      <c r="E94" s="28">
        <v>-8</v>
      </c>
      <c r="F94" s="28">
        <v>-9</v>
      </c>
      <c r="G94" s="28">
        <v>-8.5</v>
      </c>
      <c r="H94" s="28">
        <v>0</v>
      </c>
      <c r="I94" s="28">
        <v>-3</v>
      </c>
      <c r="J94" s="28">
        <v>0</v>
      </c>
      <c r="K94" s="28">
        <v>0</v>
      </c>
      <c r="L94" s="28">
        <v>-13</v>
      </c>
      <c r="M94" s="61">
        <v>-6</v>
      </c>
      <c r="N94" s="61">
        <v>-11</v>
      </c>
      <c r="O94" s="28">
        <v>-3</v>
      </c>
      <c r="P94" s="28">
        <v>-8</v>
      </c>
      <c r="Q94" s="28">
        <v>-2</v>
      </c>
      <c r="R94" s="28">
        <v>-4</v>
      </c>
      <c r="S94" s="28">
        <v>-4</v>
      </c>
      <c r="T94" s="28">
        <v>-4</v>
      </c>
      <c r="U94" s="28">
        <v>-4</v>
      </c>
      <c r="V94" s="28">
        <v>-9</v>
      </c>
      <c r="W94" s="28">
        <v>0</v>
      </c>
      <c r="X94" s="28">
        <v>-6</v>
      </c>
      <c r="Y94" s="28">
        <v>-11</v>
      </c>
      <c r="Z94" s="28">
        <v>-2</v>
      </c>
      <c r="AA94" s="28">
        <v>-14</v>
      </c>
      <c r="AB94" s="28">
        <v>0</v>
      </c>
      <c r="AC94" s="28">
        <v>0</v>
      </c>
      <c r="AD94" s="28">
        <v>0</v>
      </c>
      <c r="AE94" s="28">
        <v>-15</v>
      </c>
      <c r="AF94" s="28">
        <v>-17</v>
      </c>
    </row>
    <row r="95" spans="1:32" x14ac:dyDescent="0.25">
      <c r="A95" s="12" t="s">
        <v>91</v>
      </c>
      <c r="B95" s="28">
        <v>0</v>
      </c>
      <c r="C95" s="28">
        <v>0</v>
      </c>
      <c r="D95" s="28">
        <v>-5</v>
      </c>
      <c r="E95" s="28">
        <v>-8</v>
      </c>
      <c r="F95" s="28">
        <v>-9</v>
      </c>
      <c r="G95" s="28">
        <v>-8.5</v>
      </c>
      <c r="H95" s="28">
        <v>0</v>
      </c>
      <c r="I95" s="28">
        <v>-3</v>
      </c>
      <c r="J95" s="28">
        <v>0</v>
      </c>
      <c r="K95" s="28">
        <v>0</v>
      </c>
      <c r="L95" s="28">
        <v>-13</v>
      </c>
      <c r="M95" s="61">
        <v>-4</v>
      </c>
      <c r="N95" s="61">
        <v>-11</v>
      </c>
      <c r="O95" s="28">
        <v>-3</v>
      </c>
      <c r="P95" s="28">
        <v>-4</v>
      </c>
      <c r="Q95" s="28">
        <v>-9</v>
      </c>
      <c r="R95" s="28">
        <v>-8</v>
      </c>
      <c r="S95" s="28">
        <v>-8</v>
      </c>
      <c r="T95" s="28">
        <v>-14</v>
      </c>
      <c r="U95" s="28">
        <v>-4</v>
      </c>
      <c r="V95" s="28">
        <v>-4</v>
      </c>
      <c r="W95" s="28">
        <v>0</v>
      </c>
      <c r="X95" s="28">
        <v>-6</v>
      </c>
      <c r="Y95" s="28">
        <v>-6</v>
      </c>
      <c r="Z95" s="28">
        <v>-13</v>
      </c>
      <c r="AA95" s="28">
        <v>-22</v>
      </c>
      <c r="AB95" s="28">
        <v>0</v>
      </c>
      <c r="AC95" s="28">
        <v>0</v>
      </c>
      <c r="AD95" s="28">
        <v>0</v>
      </c>
      <c r="AE95" s="28">
        <v>-15</v>
      </c>
      <c r="AF95" s="28">
        <v>-17</v>
      </c>
    </row>
    <row r="96" spans="1:32" x14ac:dyDescent="0.25">
      <c r="A96" s="12" t="s">
        <v>92</v>
      </c>
      <c r="B96" s="28">
        <v>-31</v>
      </c>
      <c r="C96" s="28">
        <v>-37</v>
      </c>
      <c r="D96" s="28">
        <v>-38</v>
      </c>
      <c r="E96" s="28">
        <v>0</v>
      </c>
      <c r="F96" s="28">
        <v>-1</v>
      </c>
      <c r="G96" s="28">
        <v>-0.5</v>
      </c>
      <c r="H96" s="28">
        <v>0</v>
      </c>
      <c r="I96" s="28">
        <v>-34</v>
      </c>
      <c r="J96" s="28">
        <v>-29</v>
      </c>
      <c r="K96" s="28">
        <v>-9</v>
      </c>
      <c r="L96" s="28">
        <v>-14</v>
      </c>
      <c r="M96" s="61">
        <v>-18</v>
      </c>
      <c r="N96" s="61">
        <v>-11</v>
      </c>
      <c r="O96" s="28">
        <v>-17</v>
      </c>
      <c r="P96" s="28">
        <v>-12</v>
      </c>
      <c r="Q96" s="28">
        <v>-13</v>
      </c>
      <c r="R96" s="28">
        <v>-4</v>
      </c>
      <c r="S96" s="28">
        <v>-8</v>
      </c>
      <c r="T96" s="28">
        <v>-18</v>
      </c>
      <c r="U96" s="28">
        <v>-20</v>
      </c>
      <c r="V96" s="28">
        <v>-4</v>
      </c>
      <c r="W96" s="28">
        <v>-16</v>
      </c>
      <c r="X96" s="28">
        <v>-12</v>
      </c>
      <c r="Y96" s="28">
        <v>-6</v>
      </c>
      <c r="Z96" s="28">
        <v>-2</v>
      </c>
      <c r="AA96" s="28">
        <v>-6</v>
      </c>
      <c r="AB96" s="28">
        <v>-18</v>
      </c>
      <c r="AC96" s="28">
        <v>-13</v>
      </c>
      <c r="AD96" s="28">
        <v>-4</v>
      </c>
      <c r="AE96" s="28">
        <v>-22</v>
      </c>
      <c r="AF96" s="28">
        <v>-23</v>
      </c>
    </row>
    <row r="97" spans="1:32" x14ac:dyDescent="0.25">
      <c r="A97" s="12" t="s">
        <v>93</v>
      </c>
      <c r="B97" s="28">
        <v>-31</v>
      </c>
      <c r="C97" s="28">
        <v>-37</v>
      </c>
      <c r="D97" s="28">
        <v>-38</v>
      </c>
      <c r="E97" s="28">
        <v>0</v>
      </c>
      <c r="F97" s="28">
        <v>-1</v>
      </c>
      <c r="G97" s="28">
        <v>-0.5</v>
      </c>
      <c r="H97" s="28">
        <v>0</v>
      </c>
      <c r="I97" s="28">
        <v>-34</v>
      </c>
      <c r="J97" s="28">
        <v>-25</v>
      </c>
      <c r="K97" s="28">
        <v>-9</v>
      </c>
      <c r="L97" s="28">
        <v>-14</v>
      </c>
      <c r="M97" s="61">
        <v>-18</v>
      </c>
      <c r="N97" s="61">
        <v>-11</v>
      </c>
      <c r="O97" s="28">
        <v>-3</v>
      </c>
      <c r="P97" s="28">
        <v>-8</v>
      </c>
      <c r="Q97" s="28">
        <v>-3</v>
      </c>
      <c r="R97" s="28">
        <v>-16</v>
      </c>
      <c r="S97" s="28">
        <v>-4</v>
      </c>
      <c r="T97" s="28">
        <v>-18</v>
      </c>
      <c r="U97" s="28">
        <v>-5</v>
      </c>
      <c r="V97" s="28">
        <v>-4</v>
      </c>
      <c r="W97" s="28">
        <v>-6</v>
      </c>
      <c r="X97" s="28">
        <v>-6</v>
      </c>
      <c r="Y97" s="28">
        <v>-6</v>
      </c>
      <c r="Z97" s="28">
        <v>-2</v>
      </c>
      <c r="AA97" s="28">
        <v>-6</v>
      </c>
      <c r="AB97" s="28">
        <v>-11</v>
      </c>
      <c r="AC97" s="28">
        <v>-23</v>
      </c>
      <c r="AD97" s="28">
        <v>-4</v>
      </c>
      <c r="AE97" s="28">
        <v>-22</v>
      </c>
      <c r="AF97" s="28">
        <v>-23</v>
      </c>
    </row>
    <row r="98" spans="1:32" x14ac:dyDescent="0.25">
      <c r="A98" s="12" t="s">
        <v>94</v>
      </c>
      <c r="B98" s="28">
        <v>-31</v>
      </c>
      <c r="C98" s="28">
        <v>-37</v>
      </c>
      <c r="D98" s="28">
        <v>-38</v>
      </c>
      <c r="E98" s="28">
        <v>0</v>
      </c>
      <c r="F98" s="28">
        <v>-1</v>
      </c>
      <c r="G98" s="28">
        <v>-0.5</v>
      </c>
      <c r="H98" s="28">
        <v>0</v>
      </c>
      <c r="I98" s="28">
        <v>-34</v>
      </c>
      <c r="J98" s="28">
        <v>-25</v>
      </c>
      <c r="K98" s="28">
        <v>-9</v>
      </c>
      <c r="L98" s="28">
        <v>-14</v>
      </c>
      <c r="M98" s="61">
        <v>-18</v>
      </c>
      <c r="N98" s="61">
        <v>-11</v>
      </c>
      <c r="O98" s="28">
        <v>-3</v>
      </c>
      <c r="P98" s="28">
        <v>-4</v>
      </c>
      <c r="Q98" s="28">
        <v>-3</v>
      </c>
      <c r="R98" s="28">
        <v>-3</v>
      </c>
      <c r="S98" s="28">
        <v>-4</v>
      </c>
      <c r="T98" s="28">
        <v>-18</v>
      </c>
      <c r="U98" s="28">
        <v>-4</v>
      </c>
      <c r="V98" s="28">
        <v>-11</v>
      </c>
      <c r="W98" s="28">
        <v>0</v>
      </c>
      <c r="X98" s="28">
        <v>-6</v>
      </c>
      <c r="Y98" s="28">
        <v>-8</v>
      </c>
      <c r="Z98" s="28">
        <v>-6</v>
      </c>
      <c r="AA98" s="28">
        <v>-10</v>
      </c>
      <c r="AB98" s="28">
        <v>-5</v>
      </c>
      <c r="AC98" s="28">
        <v>-5</v>
      </c>
      <c r="AD98" s="28">
        <v>-4</v>
      </c>
      <c r="AE98" s="28">
        <v>-22</v>
      </c>
      <c r="AF98" s="28">
        <v>-23</v>
      </c>
    </row>
    <row r="99" spans="1:32" x14ac:dyDescent="0.25">
      <c r="A99" s="12" t="s">
        <v>95</v>
      </c>
      <c r="B99" s="28">
        <v>-31</v>
      </c>
      <c r="C99" s="28">
        <v>-37</v>
      </c>
      <c r="D99" s="28">
        <v>-38</v>
      </c>
      <c r="E99" s="28">
        <v>0</v>
      </c>
      <c r="F99" s="28">
        <v>-1</v>
      </c>
      <c r="G99" s="28">
        <v>-0.5</v>
      </c>
      <c r="H99" s="28">
        <v>0</v>
      </c>
      <c r="I99" s="28">
        <v>-34</v>
      </c>
      <c r="J99" s="28">
        <v>-25</v>
      </c>
      <c r="K99" s="28">
        <v>-9</v>
      </c>
      <c r="L99" s="28">
        <v>-14</v>
      </c>
      <c r="M99" s="61">
        <v>-18</v>
      </c>
      <c r="N99" s="61">
        <v>-11</v>
      </c>
      <c r="O99" s="28">
        <v>-8</v>
      </c>
      <c r="P99" s="28">
        <v>-8</v>
      </c>
      <c r="Q99" s="28">
        <v>-7</v>
      </c>
      <c r="R99" s="28">
        <v>-3</v>
      </c>
      <c r="S99" s="28">
        <v>-12</v>
      </c>
      <c r="T99" s="28">
        <v>-18</v>
      </c>
      <c r="U99" s="28">
        <v>-9</v>
      </c>
      <c r="V99" s="28">
        <v>-15</v>
      </c>
      <c r="W99" s="28">
        <v>-4</v>
      </c>
      <c r="X99" s="28">
        <v>-6</v>
      </c>
      <c r="Y99" s="28">
        <v>-18</v>
      </c>
      <c r="Z99" s="28">
        <v>-2</v>
      </c>
      <c r="AA99" s="28">
        <v>-6</v>
      </c>
      <c r="AB99" s="28">
        <v>-5</v>
      </c>
      <c r="AC99" s="28">
        <v>-5</v>
      </c>
      <c r="AD99" s="28">
        <v>-4</v>
      </c>
      <c r="AE99" s="28">
        <v>-22</v>
      </c>
      <c r="AF99" s="28">
        <v>-23</v>
      </c>
    </row>
    <row r="100" spans="1:32" s="7" customFormat="1" x14ac:dyDescent="0.25">
      <c r="A100" s="7" t="s">
        <v>98</v>
      </c>
      <c r="B100" s="3">
        <f>SUM(B4:B99)/4000</f>
        <v>-0.48125000000000001</v>
      </c>
      <c r="C100" s="3">
        <f t="shared" ref="C100:AF100" si="0">SUM(C4:C99)/4000</f>
        <v>-0.59272500000000006</v>
      </c>
      <c r="D100" s="3">
        <f t="shared" si="0"/>
        <v>-0.71954750000000001</v>
      </c>
      <c r="E100" s="3">
        <f t="shared" si="0"/>
        <v>-0.57250000000000001</v>
      </c>
      <c r="F100" s="3">
        <f t="shared" si="0"/>
        <v>-0.21</v>
      </c>
      <c r="G100" s="3">
        <f t="shared" si="0"/>
        <v>-0.14788749999999998</v>
      </c>
      <c r="H100" s="3">
        <f t="shared" si="0"/>
        <v>-9.5750000000000002E-2</v>
      </c>
      <c r="I100" s="3">
        <f t="shared" si="0"/>
        <v>-0.48980750000000001</v>
      </c>
      <c r="J100" s="3">
        <f t="shared" si="0"/>
        <v>-0.4985</v>
      </c>
      <c r="K100" s="3">
        <f t="shared" si="0"/>
        <v>-0.39950000000000002</v>
      </c>
      <c r="L100" s="3">
        <f t="shared" si="0"/>
        <v>-0.27170250000000001</v>
      </c>
      <c r="M100" s="3">
        <f t="shared" si="0"/>
        <v>-0.27717000000000003</v>
      </c>
      <c r="N100" s="3">
        <f t="shared" si="0"/>
        <v>-0.22800000000000001</v>
      </c>
      <c r="O100" s="3">
        <f t="shared" si="0"/>
        <v>-0.15875</v>
      </c>
      <c r="P100" s="3">
        <f t="shared" si="0"/>
        <v>-0.20225000000000001</v>
      </c>
      <c r="Q100" s="3">
        <f t="shared" si="0"/>
        <v>-0.1560675</v>
      </c>
      <c r="R100" s="3">
        <f t="shared" si="0"/>
        <v>-0.15084249999999999</v>
      </c>
      <c r="S100" s="3">
        <f t="shared" si="0"/>
        <v>-0.15398250000000002</v>
      </c>
      <c r="T100" s="3">
        <f t="shared" si="0"/>
        <v>-0.19424250000000001</v>
      </c>
      <c r="U100" s="3">
        <f t="shared" si="0"/>
        <v>-0.19825000000000001</v>
      </c>
      <c r="V100" s="3">
        <f t="shared" si="0"/>
        <v>-0.204235</v>
      </c>
      <c r="W100" s="3">
        <f t="shared" si="0"/>
        <v>-0.14574999999999999</v>
      </c>
      <c r="X100" s="3">
        <f t="shared" si="0"/>
        <v>-0.236625</v>
      </c>
      <c r="Y100" s="3">
        <f t="shared" si="0"/>
        <v>-0.27524999999999999</v>
      </c>
      <c r="Z100" s="3">
        <f t="shared" si="0"/>
        <v>-0.24625</v>
      </c>
      <c r="AA100" s="3">
        <f t="shared" si="0"/>
        <v>-0.2155</v>
      </c>
      <c r="AB100" s="3">
        <f t="shared" si="0"/>
        <v>-0.28599999999999998</v>
      </c>
      <c r="AC100" s="3">
        <f t="shared" si="0"/>
        <v>-0.1615</v>
      </c>
      <c r="AD100" s="3">
        <f t="shared" si="0"/>
        <v>-0.29774</v>
      </c>
      <c r="AE100" s="3">
        <f t="shared" si="0"/>
        <v>-0.32589999999999997</v>
      </c>
      <c r="AF100" s="3">
        <f t="shared" si="0"/>
        <v>-0.57523000000000002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  <c r="D103" s="2">
        <f>COUNTIF($B$4:$AE$99,"&gt;0")</f>
        <v>0</v>
      </c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-2.2447624999999998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63">
        <v>-3</v>
      </c>
      <c r="C4" s="63">
        <v>-8</v>
      </c>
      <c r="D4" s="63">
        <v>-10</v>
      </c>
      <c r="E4" s="63">
        <v>-3</v>
      </c>
      <c r="F4" s="63">
        <v>-6</v>
      </c>
      <c r="G4" s="63">
        <v>-5</v>
      </c>
      <c r="H4" s="63">
        <v>-7</v>
      </c>
      <c r="I4" s="63">
        <v>-7</v>
      </c>
      <c r="J4" s="63">
        <v>-7</v>
      </c>
      <c r="K4" s="63">
        <v>-5</v>
      </c>
      <c r="L4" s="63"/>
      <c r="M4" s="63">
        <v>0</v>
      </c>
      <c r="N4" s="63">
        <v>-5</v>
      </c>
      <c r="O4" s="63">
        <v>-5</v>
      </c>
      <c r="P4" s="63"/>
      <c r="Q4" s="63">
        <v>0</v>
      </c>
      <c r="R4" s="63">
        <v>0</v>
      </c>
      <c r="S4" s="63">
        <v>0</v>
      </c>
      <c r="T4" s="63">
        <v>-2</v>
      </c>
      <c r="U4" s="63">
        <v>-5</v>
      </c>
      <c r="V4" s="63">
        <v>-5</v>
      </c>
      <c r="W4" s="63">
        <v>-5</v>
      </c>
      <c r="X4" s="63">
        <v>-3</v>
      </c>
      <c r="Y4" s="63"/>
      <c r="Z4" s="63"/>
      <c r="AA4" s="63"/>
      <c r="AB4" s="63"/>
      <c r="AC4" s="63"/>
      <c r="AD4" s="63">
        <v>-5</v>
      </c>
      <c r="AE4" s="63"/>
      <c r="AF4" s="63"/>
    </row>
    <row r="5" spans="1:32" x14ac:dyDescent="0.25">
      <c r="A5" s="12" t="s">
        <v>1</v>
      </c>
      <c r="B5" s="63">
        <v>-3</v>
      </c>
      <c r="C5" s="63">
        <v>-8</v>
      </c>
      <c r="D5" s="63">
        <v>-10</v>
      </c>
      <c r="E5" s="63">
        <v>-3</v>
      </c>
      <c r="F5" s="63">
        <v>-6</v>
      </c>
      <c r="G5" s="63">
        <v>-5</v>
      </c>
      <c r="H5" s="63">
        <v>-7</v>
      </c>
      <c r="I5" s="63">
        <v>-7</v>
      </c>
      <c r="J5" s="63">
        <v>-7</v>
      </c>
      <c r="K5" s="63">
        <v>-5</v>
      </c>
      <c r="L5" s="63"/>
      <c r="M5" s="63">
        <v>0</v>
      </c>
      <c r="N5" s="63">
        <v>-5</v>
      </c>
      <c r="O5" s="63">
        <v>-5</v>
      </c>
      <c r="P5" s="63"/>
      <c r="Q5" s="63">
        <v>0</v>
      </c>
      <c r="R5" s="63">
        <v>0</v>
      </c>
      <c r="S5" s="63">
        <v>0</v>
      </c>
      <c r="T5" s="63">
        <v>-2</v>
      </c>
      <c r="U5" s="63">
        <v>-5</v>
      </c>
      <c r="V5" s="63">
        <v>-5</v>
      </c>
      <c r="W5" s="63">
        <v>-5</v>
      </c>
      <c r="X5" s="63">
        <v>-3</v>
      </c>
      <c r="Y5" s="63"/>
      <c r="Z5" s="63"/>
      <c r="AA5" s="63"/>
      <c r="AB5" s="63"/>
      <c r="AC5" s="63"/>
      <c r="AD5" s="63">
        <v>-5</v>
      </c>
      <c r="AE5" s="63"/>
      <c r="AF5" s="63"/>
    </row>
    <row r="6" spans="1:32" x14ac:dyDescent="0.25">
      <c r="A6" s="12" t="s">
        <v>2</v>
      </c>
      <c r="B6" s="63">
        <v>-3</v>
      </c>
      <c r="C6" s="63">
        <v>-8</v>
      </c>
      <c r="D6" s="63">
        <v>-10</v>
      </c>
      <c r="E6" s="63">
        <v>-3</v>
      </c>
      <c r="F6" s="63">
        <v>-6</v>
      </c>
      <c r="G6" s="63">
        <v>-5</v>
      </c>
      <c r="H6" s="63">
        <v>-7</v>
      </c>
      <c r="I6" s="63">
        <v>-7</v>
      </c>
      <c r="J6" s="63">
        <v>-7</v>
      </c>
      <c r="K6" s="63">
        <v>-5</v>
      </c>
      <c r="L6" s="63"/>
      <c r="M6" s="63">
        <v>0</v>
      </c>
      <c r="N6" s="63">
        <v>-5</v>
      </c>
      <c r="O6" s="63">
        <v>-5</v>
      </c>
      <c r="P6" s="63"/>
      <c r="Q6" s="63">
        <v>0</v>
      </c>
      <c r="R6" s="63">
        <v>0</v>
      </c>
      <c r="S6" s="63">
        <v>0</v>
      </c>
      <c r="T6" s="63">
        <v>-2</v>
      </c>
      <c r="U6" s="63">
        <v>-5</v>
      </c>
      <c r="V6" s="63">
        <v>-5</v>
      </c>
      <c r="W6" s="63">
        <v>-5</v>
      </c>
      <c r="X6" s="63">
        <v>-3</v>
      </c>
      <c r="Y6" s="63"/>
      <c r="Z6" s="63"/>
      <c r="AA6" s="63"/>
      <c r="AB6" s="63"/>
      <c r="AC6" s="63"/>
      <c r="AD6" s="63">
        <v>-5</v>
      </c>
      <c r="AE6" s="63"/>
      <c r="AF6" s="63"/>
    </row>
    <row r="7" spans="1:32" x14ac:dyDescent="0.25">
      <c r="A7" s="12" t="s">
        <v>3</v>
      </c>
      <c r="B7" s="63">
        <v>-3</v>
      </c>
      <c r="C7" s="63">
        <v>-8</v>
      </c>
      <c r="D7" s="63">
        <v>-10</v>
      </c>
      <c r="E7" s="63">
        <v>-3</v>
      </c>
      <c r="F7" s="63">
        <v>-6</v>
      </c>
      <c r="G7" s="63">
        <v>-5</v>
      </c>
      <c r="H7" s="63">
        <v>-7</v>
      </c>
      <c r="I7" s="63">
        <v>-7</v>
      </c>
      <c r="J7" s="63">
        <v>-7</v>
      </c>
      <c r="K7" s="63">
        <v>-5</v>
      </c>
      <c r="L7" s="63"/>
      <c r="M7" s="63">
        <v>0</v>
      </c>
      <c r="N7" s="63">
        <v>-5</v>
      </c>
      <c r="O7" s="63">
        <v>-5</v>
      </c>
      <c r="P7" s="63"/>
      <c r="Q7" s="63">
        <v>0</v>
      </c>
      <c r="R7" s="63">
        <v>0</v>
      </c>
      <c r="S7" s="63">
        <v>0</v>
      </c>
      <c r="T7" s="63">
        <v>-2</v>
      </c>
      <c r="U7" s="63">
        <v>-5</v>
      </c>
      <c r="V7" s="63">
        <v>-5</v>
      </c>
      <c r="W7" s="63">
        <v>-5</v>
      </c>
      <c r="X7" s="63">
        <v>-3</v>
      </c>
      <c r="Y7" s="63"/>
      <c r="Z7" s="63"/>
      <c r="AA7" s="63"/>
      <c r="AB7" s="63"/>
      <c r="AC7" s="63"/>
      <c r="AD7" s="63">
        <v>-5</v>
      </c>
      <c r="AE7" s="63"/>
      <c r="AF7" s="63"/>
    </row>
    <row r="8" spans="1:32" x14ac:dyDescent="0.25">
      <c r="A8" s="12" t="s">
        <v>4</v>
      </c>
      <c r="B8" s="63">
        <v>-3</v>
      </c>
      <c r="C8" s="63">
        <v>-8</v>
      </c>
      <c r="D8" s="63">
        <v>-5</v>
      </c>
      <c r="E8" s="63">
        <v>-3</v>
      </c>
      <c r="F8" s="63">
        <v>-6</v>
      </c>
      <c r="G8" s="63">
        <v>-5</v>
      </c>
      <c r="H8" s="63">
        <v>-7</v>
      </c>
      <c r="I8" s="63">
        <v>-7</v>
      </c>
      <c r="J8" s="63">
        <v>-7</v>
      </c>
      <c r="K8" s="63">
        <v>0</v>
      </c>
      <c r="L8" s="63"/>
      <c r="M8" s="63">
        <v>0</v>
      </c>
      <c r="N8" s="63">
        <v>-5</v>
      </c>
      <c r="O8" s="63">
        <v>-5</v>
      </c>
      <c r="P8" s="63"/>
      <c r="Q8" s="63">
        <v>0</v>
      </c>
      <c r="R8" s="63">
        <v>0</v>
      </c>
      <c r="S8" s="63">
        <v>0</v>
      </c>
      <c r="T8" s="63">
        <v>-2</v>
      </c>
      <c r="U8" s="63">
        <v>-5</v>
      </c>
      <c r="V8" s="63">
        <v>-5</v>
      </c>
      <c r="W8" s="63">
        <v>-5</v>
      </c>
      <c r="X8" s="63">
        <v>-3</v>
      </c>
      <c r="Y8" s="63"/>
      <c r="Z8" s="63"/>
      <c r="AA8" s="63"/>
      <c r="AB8" s="63"/>
      <c r="AC8" s="63"/>
      <c r="AD8" s="63">
        <v>-5</v>
      </c>
      <c r="AE8" s="63"/>
      <c r="AF8" s="63"/>
    </row>
    <row r="9" spans="1:32" x14ac:dyDescent="0.25">
      <c r="A9" s="12" t="s">
        <v>5</v>
      </c>
      <c r="B9" s="63">
        <v>-3</v>
      </c>
      <c r="C9" s="63">
        <v>-8</v>
      </c>
      <c r="D9" s="63">
        <v>-5</v>
      </c>
      <c r="E9" s="63">
        <v>-3</v>
      </c>
      <c r="F9" s="63">
        <v>-6</v>
      </c>
      <c r="G9" s="63">
        <v>-5</v>
      </c>
      <c r="H9" s="63">
        <v>-7</v>
      </c>
      <c r="I9" s="63">
        <v>-7</v>
      </c>
      <c r="J9" s="63">
        <v>-7</v>
      </c>
      <c r="K9" s="63">
        <v>0</v>
      </c>
      <c r="L9" s="63"/>
      <c r="M9" s="63">
        <v>0</v>
      </c>
      <c r="N9" s="63">
        <v>-5</v>
      </c>
      <c r="O9" s="63">
        <v>-5</v>
      </c>
      <c r="P9" s="63"/>
      <c r="Q9" s="63">
        <v>0</v>
      </c>
      <c r="R9" s="63">
        <v>0</v>
      </c>
      <c r="S9" s="63">
        <v>0</v>
      </c>
      <c r="T9" s="63">
        <v>-2</v>
      </c>
      <c r="U9" s="63">
        <v>-5</v>
      </c>
      <c r="V9" s="63">
        <v>-5</v>
      </c>
      <c r="W9" s="63">
        <v>-5</v>
      </c>
      <c r="X9" s="63">
        <v>-3</v>
      </c>
      <c r="Y9" s="63"/>
      <c r="Z9" s="63"/>
      <c r="AA9" s="63"/>
      <c r="AB9" s="63"/>
      <c r="AC9" s="63"/>
      <c r="AD9" s="63">
        <v>-5</v>
      </c>
      <c r="AE9" s="63"/>
      <c r="AF9" s="63"/>
    </row>
    <row r="10" spans="1:32" x14ac:dyDescent="0.25">
      <c r="A10" s="12" t="s">
        <v>6</v>
      </c>
      <c r="B10" s="63">
        <v>-3</v>
      </c>
      <c r="C10" s="63">
        <v>-8</v>
      </c>
      <c r="D10" s="63">
        <v>-5</v>
      </c>
      <c r="E10" s="63">
        <v>-3</v>
      </c>
      <c r="F10" s="63">
        <v>-6</v>
      </c>
      <c r="G10" s="63">
        <v>-5</v>
      </c>
      <c r="H10" s="63">
        <v>-7</v>
      </c>
      <c r="I10" s="63">
        <v>-7</v>
      </c>
      <c r="J10" s="63">
        <v>-7</v>
      </c>
      <c r="K10" s="63">
        <v>0</v>
      </c>
      <c r="L10" s="63"/>
      <c r="M10" s="63">
        <v>0</v>
      </c>
      <c r="N10" s="63">
        <v>-5</v>
      </c>
      <c r="O10" s="63">
        <v>-5</v>
      </c>
      <c r="P10" s="63"/>
      <c r="Q10" s="63">
        <v>0</v>
      </c>
      <c r="R10" s="63">
        <v>0</v>
      </c>
      <c r="S10" s="63">
        <v>0</v>
      </c>
      <c r="T10" s="63">
        <v>-2</v>
      </c>
      <c r="U10" s="63">
        <v>-5</v>
      </c>
      <c r="V10" s="63">
        <v>-5</v>
      </c>
      <c r="W10" s="63">
        <v>-5</v>
      </c>
      <c r="X10" s="63">
        <v>-3</v>
      </c>
      <c r="Y10" s="63"/>
      <c r="Z10" s="63"/>
      <c r="AA10" s="63"/>
      <c r="AB10" s="63"/>
      <c r="AC10" s="63"/>
      <c r="AD10" s="63">
        <v>-5</v>
      </c>
      <c r="AE10" s="63"/>
      <c r="AF10" s="63"/>
    </row>
    <row r="11" spans="1:32" x14ac:dyDescent="0.25">
      <c r="A11" s="12" t="s">
        <v>7</v>
      </c>
      <c r="B11" s="63">
        <v>-3</v>
      </c>
      <c r="C11" s="63">
        <v>-8</v>
      </c>
      <c r="D11" s="63">
        <v>-5</v>
      </c>
      <c r="E11" s="63">
        <v>-3</v>
      </c>
      <c r="F11" s="63">
        <v>-6</v>
      </c>
      <c r="G11" s="63">
        <v>-5</v>
      </c>
      <c r="H11" s="63">
        <v>-7</v>
      </c>
      <c r="I11" s="63">
        <v>-7</v>
      </c>
      <c r="J11" s="63">
        <v>-7</v>
      </c>
      <c r="K11" s="63">
        <v>0</v>
      </c>
      <c r="L11" s="63"/>
      <c r="M11" s="63">
        <v>0</v>
      </c>
      <c r="N11" s="63">
        <v>-5</v>
      </c>
      <c r="O11" s="63">
        <v>-5</v>
      </c>
      <c r="P11" s="63"/>
      <c r="Q11" s="63">
        <v>0</v>
      </c>
      <c r="R11" s="63">
        <v>0</v>
      </c>
      <c r="S11" s="63">
        <v>0</v>
      </c>
      <c r="T11" s="63">
        <v>-2</v>
      </c>
      <c r="U11" s="63">
        <v>-5</v>
      </c>
      <c r="V11" s="63">
        <v>-5</v>
      </c>
      <c r="W11" s="63">
        <v>-5</v>
      </c>
      <c r="X11" s="63">
        <v>-3</v>
      </c>
      <c r="Y11" s="63"/>
      <c r="Z11" s="63"/>
      <c r="AA11" s="63"/>
      <c r="AB11" s="63"/>
      <c r="AC11" s="63"/>
      <c r="AD11" s="63">
        <v>-5</v>
      </c>
      <c r="AE11" s="63"/>
      <c r="AF11" s="63"/>
    </row>
    <row r="12" spans="1:32" x14ac:dyDescent="0.25">
      <c r="A12" s="12" t="s">
        <v>8</v>
      </c>
      <c r="B12" s="63">
        <v>-3</v>
      </c>
      <c r="C12" s="63">
        <v>-8</v>
      </c>
      <c r="D12" s="63">
        <v>-5</v>
      </c>
      <c r="E12" s="63">
        <v>-3</v>
      </c>
      <c r="F12" s="63">
        <v>-6</v>
      </c>
      <c r="G12" s="63">
        <v>-5</v>
      </c>
      <c r="H12" s="63">
        <v>-7</v>
      </c>
      <c r="I12" s="63">
        <v>-7</v>
      </c>
      <c r="J12" s="63">
        <v>-7</v>
      </c>
      <c r="K12" s="63">
        <v>0</v>
      </c>
      <c r="L12" s="63"/>
      <c r="M12" s="63">
        <v>0</v>
      </c>
      <c r="N12" s="63">
        <v>-5</v>
      </c>
      <c r="O12" s="63">
        <v>-5</v>
      </c>
      <c r="P12" s="63"/>
      <c r="Q12" s="63">
        <v>0</v>
      </c>
      <c r="R12" s="63">
        <v>0</v>
      </c>
      <c r="S12" s="63">
        <v>0</v>
      </c>
      <c r="T12" s="63">
        <v>-2</v>
      </c>
      <c r="U12" s="63">
        <v>-5</v>
      </c>
      <c r="V12" s="63">
        <v>-5</v>
      </c>
      <c r="W12" s="63">
        <v>-5</v>
      </c>
      <c r="X12" s="63">
        <v>-3</v>
      </c>
      <c r="Y12" s="63"/>
      <c r="Z12" s="63"/>
      <c r="AA12" s="63"/>
      <c r="AB12" s="63"/>
      <c r="AC12" s="63"/>
      <c r="AD12" s="63">
        <v>-5</v>
      </c>
      <c r="AE12" s="63"/>
      <c r="AF12" s="63"/>
    </row>
    <row r="13" spans="1:32" x14ac:dyDescent="0.25">
      <c r="A13" s="12" t="s">
        <v>9</v>
      </c>
      <c r="B13" s="63">
        <v>-3</v>
      </c>
      <c r="C13" s="63">
        <v>-8</v>
      </c>
      <c r="D13" s="63">
        <v>-5</v>
      </c>
      <c r="E13" s="63">
        <v>-3</v>
      </c>
      <c r="F13" s="63">
        <v>-6</v>
      </c>
      <c r="G13" s="63">
        <v>-5</v>
      </c>
      <c r="H13" s="63">
        <v>-7</v>
      </c>
      <c r="I13" s="63">
        <v>-7</v>
      </c>
      <c r="J13" s="63">
        <v>-7</v>
      </c>
      <c r="K13" s="63">
        <v>0</v>
      </c>
      <c r="L13" s="63"/>
      <c r="M13" s="63">
        <v>0</v>
      </c>
      <c r="N13" s="63">
        <v>-5</v>
      </c>
      <c r="O13" s="63">
        <v>-5</v>
      </c>
      <c r="P13" s="63"/>
      <c r="Q13" s="63">
        <v>0</v>
      </c>
      <c r="R13" s="63">
        <v>0</v>
      </c>
      <c r="S13" s="63">
        <v>0</v>
      </c>
      <c r="T13" s="63">
        <v>-2</v>
      </c>
      <c r="U13" s="63">
        <v>-5</v>
      </c>
      <c r="V13" s="63">
        <v>-5</v>
      </c>
      <c r="W13" s="63">
        <v>-5</v>
      </c>
      <c r="X13" s="63">
        <v>-3</v>
      </c>
      <c r="Y13" s="63"/>
      <c r="Z13" s="63"/>
      <c r="AA13" s="63"/>
      <c r="AB13" s="63"/>
      <c r="AC13" s="63"/>
      <c r="AD13" s="63">
        <v>-5</v>
      </c>
      <c r="AE13" s="63"/>
      <c r="AF13" s="63"/>
    </row>
    <row r="14" spans="1:32" x14ac:dyDescent="0.25">
      <c r="A14" s="12" t="s">
        <v>10</v>
      </c>
      <c r="B14" s="63">
        <v>-3</v>
      </c>
      <c r="C14" s="63">
        <v>-8</v>
      </c>
      <c r="D14" s="63">
        <v>-5</v>
      </c>
      <c r="E14" s="63">
        <v>-3</v>
      </c>
      <c r="F14" s="63">
        <v>-6</v>
      </c>
      <c r="G14" s="63">
        <v>-5</v>
      </c>
      <c r="H14" s="63">
        <v>-7</v>
      </c>
      <c r="I14" s="63">
        <v>-7</v>
      </c>
      <c r="J14" s="63">
        <v>-7</v>
      </c>
      <c r="K14" s="63">
        <v>0</v>
      </c>
      <c r="L14" s="63"/>
      <c r="M14" s="63">
        <v>0</v>
      </c>
      <c r="N14" s="63">
        <v>-5</v>
      </c>
      <c r="O14" s="63">
        <v>-5</v>
      </c>
      <c r="P14" s="63"/>
      <c r="Q14" s="63">
        <v>0</v>
      </c>
      <c r="R14" s="63">
        <v>0</v>
      </c>
      <c r="S14" s="63">
        <v>0</v>
      </c>
      <c r="T14" s="63">
        <v>-2</v>
      </c>
      <c r="U14" s="63">
        <v>-5</v>
      </c>
      <c r="V14" s="63">
        <v>-5</v>
      </c>
      <c r="W14" s="63">
        <v>-5</v>
      </c>
      <c r="X14" s="63">
        <v>-3</v>
      </c>
      <c r="Y14" s="63"/>
      <c r="Z14" s="63"/>
      <c r="AA14" s="63"/>
      <c r="AB14" s="63"/>
      <c r="AC14" s="63"/>
      <c r="AD14" s="63">
        <v>-5</v>
      </c>
      <c r="AE14" s="63"/>
      <c r="AF14" s="63"/>
    </row>
    <row r="15" spans="1:32" x14ac:dyDescent="0.25">
      <c r="A15" s="12" t="s">
        <v>11</v>
      </c>
      <c r="B15" s="63">
        <v>-3</v>
      </c>
      <c r="C15" s="63">
        <v>-8</v>
      </c>
      <c r="D15" s="63">
        <v>-5</v>
      </c>
      <c r="E15" s="63">
        <v>-3</v>
      </c>
      <c r="F15" s="63">
        <v>-6</v>
      </c>
      <c r="G15" s="63">
        <v>-5</v>
      </c>
      <c r="H15" s="63">
        <v>-7</v>
      </c>
      <c r="I15" s="63">
        <v>-7</v>
      </c>
      <c r="J15" s="63">
        <v>-7</v>
      </c>
      <c r="K15" s="63">
        <v>0</v>
      </c>
      <c r="L15" s="63"/>
      <c r="M15" s="63">
        <v>0</v>
      </c>
      <c r="N15" s="63">
        <v>-5</v>
      </c>
      <c r="O15" s="63">
        <v>-5</v>
      </c>
      <c r="P15" s="63"/>
      <c r="Q15" s="63">
        <v>0</v>
      </c>
      <c r="R15" s="63">
        <v>0</v>
      </c>
      <c r="S15" s="63">
        <v>0</v>
      </c>
      <c r="T15" s="63">
        <v>-2</v>
      </c>
      <c r="U15" s="63">
        <v>-5</v>
      </c>
      <c r="V15" s="63">
        <v>-5</v>
      </c>
      <c r="W15" s="63">
        <v>-5</v>
      </c>
      <c r="X15" s="63">
        <v>-3</v>
      </c>
      <c r="Y15" s="63"/>
      <c r="Z15" s="63"/>
      <c r="AA15" s="63"/>
      <c r="AB15" s="63"/>
      <c r="AC15" s="63"/>
      <c r="AD15" s="63">
        <v>-5</v>
      </c>
      <c r="AE15" s="63"/>
      <c r="AF15" s="63"/>
    </row>
    <row r="16" spans="1:32" x14ac:dyDescent="0.25">
      <c r="A16" s="12" t="s">
        <v>12</v>
      </c>
      <c r="B16" s="63">
        <v>-3</v>
      </c>
      <c r="C16" s="63">
        <v>-8</v>
      </c>
      <c r="D16" s="63">
        <v>-5</v>
      </c>
      <c r="E16" s="63">
        <v>-3</v>
      </c>
      <c r="F16" s="63">
        <v>-6</v>
      </c>
      <c r="G16" s="63">
        <v>-5</v>
      </c>
      <c r="H16" s="63">
        <v>-7</v>
      </c>
      <c r="I16" s="63">
        <v>-7</v>
      </c>
      <c r="J16" s="63">
        <v>-7</v>
      </c>
      <c r="K16" s="63">
        <v>0</v>
      </c>
      <c r="L16" s="63"/>
      <c r="M16" s="63">
        <v>0</v>
      </c>
      <c r="N16" s="63">
        <v>-5</v>
      </c>
      <c r="O16" s="63">
        <v>-5</v>
      </c>
      <c r="P16" s="63"/>
      <c r="Q16" s="63">
        <v>0</v>
      </c>
      <c r="R16" s="63">
        <v>0</v>
      </c>
      <c r="S16" s="63">
        <v>0</v>
      </c>
      <c r="T16" s="63">
        <v>-2</v>
      </c>
      <c r="U16" s="63">
        <v>-5</v>
      </c>
      <c r="V16" s="63">
        <v>-5</v>
      </c>
      <c r="W16" s="63">
        <v>-5</v>
      </c>
      <c r="X16" s="63">
        <v>-3</v>
      </c>
      <c r="Y16" s="63"/>
      <c r="Z16" s="63"/>
      <c r="AA16" s="63"/>
      <c r="AB16" s="63"/>
      <c r="AC16" s="63"/>
      <c r="AD16" s="63">
        <v>-5</v>
      </c>
      <c r="AE16" s="63"/>
      <c r="AF16" s="63"/>
    </row>
    <row r="17" spans="1:32" x14ac:dyDescent="0.25">
      <c r="A17" s="12" t="s">
        <v>13</v>
      </c>
      <c r="B17" s="63">
        <v>-3</v>
      </c>
      <c r="C17" s="63">
        <v>-8</v>
      </c>
      <c r="D17" s="63">
        <v>-5</v>
      </c>
      <c r="E17" s="63">
        <v>-3</v>
      </c>
      <c r="F17" s="63">
        <v>-6</v>
      </c>
      <c r="G17" s="63">
        <v>-5</v>
      </c>
      <c r="H17" s="63">
        <v>-7</v>
      </c>
      <c r="I17" s="63">
        <v>-7</v>
      </c>
      <c r="J17" s="63">
        <v>-7</v>
      </c>
      <c r="K17" s="63">
        <v>0</v>
      </c>
      <c r="L17" s="63"/>
      <c r="M17" s="63">
        <v>0</v>
      </c>
      <c r="N17" s="63">
        <v>-5</v>
      </c>
      <c r="O17" s="63">
        <v>-5</v>
      </c>
      <c r="P17" s="63"/>
      <c r="Q17" s="63">
        <v>0</v>
      </c>
      <c r="R17" s="63">
        <v>0</v>
      </c>
      <c r="S17" s="63">
        <v>0</v>
      </c>
      <c r="T17" s="63">
        <v>-2</v>
      </c>
      <c r="U17" s="63">
        <v>-5</v>
      </c>
      <c r="V17" s="63">
        <v>-5</v>
      </c>
      <c r="W17" s="63">
        <v>-5</v>
      </c>
      <c r="X17" s="63">
        <v>-3</v>
      </c>
      <c r="Y17" s="63"/>
      <c r="Z17" s="63"/>
      <c r="AA17" s="63"/>
      <c r="AB17" s="63"/>
      <c r="AC17" s="63"/>
      <c r="AD17" s="63">
        <v>-5</v>
      </c>
      <c r="AE17" s="63"/>
      <c r="AF17" s="63"/>
    </row>
    <row r="18" spans="1:32" x14ac:dyDescent="0.25">
      <c r="A18" s="12" t="s">
        <v>14</v>
      </c>
      <c r="B18" s="63">
        <v>-3</v>
      </c>
      <c r="C18" s="63">
        <v>-8</v>
      </c>
      <c r="D18" s="63">
        <v>-5</v>
      </c>
      <c r="E18" s="63">
        <v>-3</v>
      </c>
      <c r="F18" s="63">
        <v>-6</v>
      </c>
      <c r="G18" s="63">
        <v>-5</v>
      </c>
      <c r="H18" s="63">
        <v>-7</v>
      </c>
      <c r="I18" s="63">
        <v>-7</v>
      </c>
      <c r="J18" s="63">
        <v>-7</v>
      </c>
      <c r="K18" s="63">
        <v>0</v>
      </c>
      <c r="L18" s="63"/>
      <c r="M18" s="63">
        <v>0</v>
      </c>
      <c r="N18" s="63">
        <v>-5</v>
      </c>
      <c r="O18" s="63">
        <v>-5</v>
      </c>
      <c r="P18" s="63"/>
      <c r="Q18" s="63">
        <v>0</v>
      </c>
      <c r="R18" s="63">
        <v>0</v>
      </c>
      <c r="S18" s="63">
        <v>0</v>
      </c>
      <c r="T18" s="63">
        <v>-2</v>
      </c>
      <c r="U18" s="63">
        <v>-5</v>
      </c>
      <c r="V18" s="63">
        <v>-5</v>
      </c>
      <c r="W18" s="63">
        <v>-5</v>
      </c>
      <c r="X18" s="63">
        <v>-3</v>
      </c>
      <c r="Y18" s="63"/>
      <c r="Z18" s="63"/>
      <c r="AA18" s="63"/>
      <c r="AB18" s="63"/>
      <c r="AC18" s="63"/>
      <c r="AD18" s="63">
        <v>-5</v>
      </c>
      <c r="AE18" s="63"/>
      <c r="AF18" s="63"/>
    </row>
    <row r="19" spans="1:32" x14ac:dyDescent="0.25">
      <c r="A19" s="12" t="s">
        <v>15</v>
      </c>
      <c r="B19" s="63">
        <v>-3</v>
      </c>
      <c r="C19" s="63">
        <v>-8</v>
      </c>
      <c r="D19" s="63">
        <v>-5</v>
      </c>
      <c r="E19" s="63">
        <v>-3</v>
      </c>
      <c r="F19" s="63">
        <v>-6</v>
      </c>
      <c r="G19" s="63">
        <v>-5</v>
      </c>
      <c r="H19" s="63">
        <v>-7</v>
      </c>
      <c r="I19" s="63">
        <v>-7</v>
      </c>
      <c r="J19" s="63">
        <v>-7</v>
      </c>
      <c r="K19" s="63">
        <v>0</v>
      </c>
      <c r="L19" s="63"/>
      <c r="M19" s="63">
        <v>0</v>
      </c>
      <c r="N19" s="63">
        <v>-5</v>
      </c>
      <c r="O19" s="63">
        <v>-5</v>
      </c>
      <c r="P19" s="63"/>
      <c r="Q19" s="63">
        <v>0</v>
      </c>
      <c r="R19" s="63">
        <v>0</v>
      </c>
      <c r="S19" s="63">
        <v>0</v>
      </c>
      <c r="T19" s="63">
        <v>-2</v>
      </c>
      <c r="U19" s="63">
        <v>-5</v>
      </c>
      <c r="V19" s="63">
        <v>-5</v>
      </c>
      <c r="W19" s="63">
        <v>-5</v>
      </c>
      <c r="X19" s="63">
        <v>-3</v>
      </c>
      <c r="Y19" s="63"/>
      <c r="Z19" s="63"/>
      <c r="AA19" s="63"/>
      <c r="AB19" s="63"/>
      <c r="AC19" s="63"/>
      <c r="AD19" s="63">
        <v>-5</v>
      </c>
      <c r="AE19" s="63"/>
      <c r="AF19" s="63"/>
    </row>
    <row r="20" spans="1:32" x14ac:dyDescent="0.25">
      <c r="A20" s="12" t="s">
        <v>16</v>
      </c>
      <c r="B20" s="63">
        <v>-3</v>
      </c>
      <c r="C20" s="63">
        <v>-8</v>
      </c>
      <c r="D20" s="63">
        <v>-5</v>
      </c>
      <c r="E20" s="63">
        <v>-3</v>
      </c>
      <c r="F20" s="63">
        <v>-6</v>
      </c>
      <c r="G20" s="63">
        <v>-5</v>
      </c>
      <c r="H20" s="63">
        <v>-7</v>
      </c>
      <c r="I20" s="63">
        <v>-7</v>
      </c>
      <c r="J20" s="63">
        <v>-7</v>
      </c>
      <c r="K20" s="63">
        <v>0</v>
      </c>
      <c r="L20" s="63"/>
      <c r="M20" s="63">
        <v>0</v>
      </c>
      <c r="N20" s="63">
        <v>-5</v>
      </c>
      <c r="O20" s="63">
        <v>-5</v>
      </c>
      <c r="P20" s="63"/>
      <c r="Q20" s="63">
        <v>0</v>
      </c>
      <c r="R20" s="63">
        <v>0</v>
      </c>
      <c r="S20" s="63">
        <v>0</v>
      </c>
      <c r="T20" s="63">
        <v>-2</v>
      </c>
      <c r="U20" s="63">
        <v>-5</v>
      </c>
      <c r="V20" s="63">
        <v>-5</v>
      </c>
      <c r="W20" s="63">
        <v>-5</v>
      </c>
      <c r="X20" s="63">
        <v>-3</v>
      </c>
      <c r="Y20" s="63"/>
      <c r="Z20" s="63"/>
      <c r="AA20" s="63"/>
      <c r="AB20" s="63"/>
      <c r="AC20" s="63"/>
      <c r="AD20" s="63">
        <v>-5</v>
      </c>
      <c r="AE20" s="63"/>
      <c r="AF20" s="63"/>
    </row>
    <row r="21" spans="1:32" x14ac:dyDescent="0.25">
      <c r="A21" s="12" t="s">
        <v>17</v>
      </c>
      <c r="B21" s="63">
        <v>-3</v>
      </c>
      <c r="C21" s="63">
        <v>-8</v>
      </c>
      <c r="D21" s="63">
        <v>-5</v>
      </c>
      <c r="E21" s="63">
        <v>-3</v>
      </c>
      <c r="F21" s="63">
        <v>-6</v>
      </c>
      <c r="G21" s="63">
        <v>-5</v>
      </c>
      <c r="H21" s="63">
        <v>-7</v>
      </c>
      <c r="I21" s="63">
        <v>-7</v>
      </c>
      <c r="J21" s="63">
        <v>-7</v>
      </c>
      <c r="K21" s="63">
        <v>0</v>
      </c>
      <c r="L21" s="63"/>
      <c r="M21" s="63">
        <v>0</v>
      </c>
      <c r="N21" s="63">
        <v>-5</v>
      </c>
      <c r="O21" s="63">
        <v>-5</v>
      </c>
      <c r="P21" s="63"/>
      <c r="Q21" s="63">
        <v>0</v>
      </c>
      <c r="R21" s="63">
        <v>0</v>
      </c>
      <c r="S21" s="63">
        <v>0</v>
      </c>
      <c r="T21" s="63">
        <v>-2</v>
      </c>
      <c r="U21" s="63">
        <v>-5</v>
      </c>
      <c r="V21" s="63">
        <v>-5</v>
      </c>
      <c r="W21" s="63">
        <v>-5</v>
      </c>
      <c r="X21" s="63">
        <v>-3</v>
      </c>
      <c r="Y21" s="63"/>
      <c r="Z21" s="63"/>
      <c r="AA21" s="63"/>
      <c r="AB21" s="63"/>
      <c r="AC21" s="63"/>
      <c r="AD21" s="63">
        <v>-5</v>
      </c>
      <c r="AE21" s="63"/>
      <c r="AF21" s="63"/>
    </row>
    <row r="22" spans="1:32" x14ac:dyDescent="0.25">
      <c r="A22" s="12" t="s">
        <v>18</v>
      </c>
      <c r="B22" s="63">
        <v>-3</v>
      </c>
      <c r="C22" s="63">
        <v>-8</v>
      </c>
      <c r="D22" s="63">
        <v>-5</v>
      </c>
      <c r="E22" s="63">
        <v>-3</v>
      </c>
      <c r="F22" s="63">
        <v>-6</v>
      </c>
      <c r="G22" s="63">
        <v>-5</v>
      </c>
      <c r="H22" s="63">
        <v>-7</v>
      </c>
      <c r="I22" s="63">
        <v>-7</v>
      </c>
      <c r="J22" s="63">
        <v>-7</v>
      </c>
      <c r="K22" s="63">
        <v>0</v>
      </c>
      <c r="L22" s="63"/>
      <c r="M22" s="63">
        <v>0</v>
      </c>
      <c r="N22" s="63">
        <v>-5</v>
      </c>
      <c r="O22" s="63">
        <v>-5</v>
      </c>
      <c r="P22" s="63"/>
      <c r="Q22" s="63">
        <v>0</v>
      </c>
      <c r="R22" s="63">
        <v>0</v>
      </c>
      <c r="S22" s="63">
        <v>0</v>
      </c>
      <c r="T22" s="63">
        <v>-2</v>
      </c>
      <c r="U22" s="63">
        <v>-5</v>
      </c>
      <c r="V22" s="63">
        <v>-5</v>
      </c>
      <c r="W22" s="63">
        <v>-5</v>
      </c>
      <c r="X22" s="63">
        <v>-3</v>
      </c>
      <c r="Y22" s="63"/>
      <c r="Z22" s="63"/>
      <c r="AA22" s="63"/>
      <c r="AB22" s="63"/>
      <c r="AC22" s="63"/>
      <c r="AD22" s="63">
        <v>-5</v>
      </c>
      <c r="AE22" s="63"/>
      <c r="AF22" s="63"/>
    </row>
    <row r="23" spans="1:32" x14ac:dyDescent="0.25">
      <c r="A23" s="12" t="s">
        <v>19</v>
      </c>
      <c r="B23" s="63">
        <v>-3</v>
      </c>
      <c r="C23" s="63">
        <v>-8</v>
      </c>
      <c r="D23" s="63">
        <v>-5</v>
      </c>
      <c r="E23" s="63">
        <v>-3</v>
      </c>
      <c r="F23" s="63">
        <v>-6</v>
      </c>
      <c r="G23" s="63">
        <v>-5</v>
      </c>
      <c r="H23" s="63">
        <v>-7</v>
      </c>
      <c r="I23" s="63">
        <v>-7</v>
      </c>
      <c r="J23" s="63">
        <v>-7</v>
      </c>
      <c r="K23" s="63">
        <v>0</v>
      </c>
      <c r="L23" s="63"/>
      <c r="M23" s="63">
        <v>0</v>
      </c>
      <c r="N23" s="63">
        <v>-5</v>
      </c>
      <c r="O23" s="63">
        <v>-5</v>
      </c>
      <c r="P23" s="63"/>
      <c r="Q23" s="63">
        <v>0</v>
      </c>
      <c r="R23" s="63">
        <v>0</v>
      </c>
      <c r="S23" s="63">
        <v>0</v>
      </c>
      <c r="T23" s="63">
        <v>-2</v>
      </c>
      <c r="U23" s="63">
        <v>-5</v>
      </c>
      <c r="V23" s="63">
        <v>-5</v>
      </c>
      <c r="W23" s="63">
        <v>-5</v>
      </c>
      <c r="X23" s="63">
        <v>-3</v>
      </c>
      <c r="Y23" s="63"/>
      <c r="Z23" s="63"/>
      <c r="AA23" s="63"/>
      <c r="AB23" s="63"/>
      <c r="AC23" s="63"/>
      <c r="AD23" s="63">
        <v>-5</v>
      </c>
      <c r="AE23" s="63"/>
      <c r="AF23" s="63"/>
    </row>
    <row r="24" spans="1:32" x14ac:dyDescent="0.25">
      <c r="A24" s="12" t="s">
        <v>20</v>
      </c>
      <c r="B24" s="63">
        <v>-3</v>
      </c>
      <c r="C24" s="63">
        <v>-8</v>
      </c>
      <c r="D24" s="63">
        <v>-5</v>
      </c>
      <c r="E24" s="63">
        <v>-3</v>
      </c>
      <c r="F24" s="63">
        <v>-6</v>
      </c>
      <c r="G24" s="63">
        <v>-5</v>
      </c>
      <c r="H24" s="63">
        <v>-7</v>
      </c>
      <c r="I24" s="63">
        <v>-7</v>
      </c>
      <c r="J24" s="63">
        <v>-7</v>
      </c>
      <c r="K24" s="63">
        <v>0</v>
      </c>
      <c r="L24" s="63"/>
      <c r="M24" s="63">
        <v>0</v>
      </c>
      <c r="N24" s="63">
        <v>-5</v>
      </c>
      <c r="O24" s="63">
        <v>-5</v>
      </c>
      <c r="P24" s="63"/>
      <c r="Q24" s="63">
        <v>0</v>
      </c>
      <c r="R24" s="63">
        <v>0</v>
      </c>
      <c r="S24" s="63">
        <v>0</v>
      </c>
      <c r="T24" s="63">
        <v>-2</v>
      </c>
      <c r="U24" s="63">
        <v>-5</v>
      </c>
      <c r="V24" s="63">
        <v>-5</v>
      </c>
      <c r="W24" s="63">
        <v>-5</v>
      </c>
      <c r="X24" s="63">
        <v>-3</v>
      </c>
      <c r="Y24" s="63"/>
      <c r="Z24" s="63"/>
      <c r="AA24" s="63"/>
      <c r="AB24" s="63"/>
      <c r="AC24" s="63"/>
      <c r="AD24" s="63">
        <v>-5</v>
      </c>
      <c r="AE24" s="63"/>
      <c r="AF24" s="63"/>
    </row>
    <row r="25" spans="1:32" x14ac:dyDescent="0.25">
      <c r="A25" s="12" t="s">
        <v>21</v>
      </c>
      <c r="B25" s="63">
        <v>-3</v>
      </c>
      <c r="C25" s="63">
        <v>-8</v>
      </c>
      <c r="D25" s="63">
        <v>-5</v>
      </c>
      <c r="E25" s="63">
        <v>-3</v>
      </c>
      <c r="F25" s="63">
        <v>-6</v>
      </c>
      <c r="G25" s="63">
        <v>-5</v>
      </c>
      <c r="H25" s="63">
        <v>-7</v>
      </c>
      <c r="I25" s="63">
        <v>-7</v>
      </c>
      <c r="J25" s="63">
        <v>-7</v>
      </c>
      <c r="K25" s="63">
        <v>0</v>
      </c>
      <c r="L25" s="63"/>
      <c r="M25" s="63">
        <v>0</v>
      </c>
      <c r="N25" s="63">
        <v>-5</v>
      </c>
      <c r="O25" s="63">
        <v>-5</v>
      </c>
      <c r="P25" s="63"/>
      <c r="Q25" s="63">
        <v>0</v>
      </c>
      <c r="R25" s="63">
        <v>0</v>
      </c>
      <c r="S25" s="63">
        <v>0</v>
      </c>
      <c r="T25" s="63">
        <v>-2</v>
      </c>
      <c r="U25" s="63">
        <v>-5</v>
      </c>
      <c r="V25" s="63">
        <v>-5</v>
      </c>
      <c r="W25" s="63">
        <v>-5</v>
      </c>
      <c r="X25" s="63">
        <v>-3</v>
      </c>
      <c r="Y25" s="63"/>
      <c r="Z25" s="63"/>
      <c r="AA25" s="63"/>
      <c r="AB25" s="63"/>
      <c r="AC25" s="63"/>
      <c r="AD25" s="63">
        <v>-5</v>
      </c>
      <c r="AE25" s="63"/>
      <c r="AF25" s="63"/>
    </row>
    <row r="26" spans="1:32" x14ac:dyDescent="0.25">
      <c r="A26" s="12" t="s">
        <v>22</v>
      </c>
      <c r="B26" s="63">
        <v>-3</v>
      </c>
      <c r="C26" s="63">
        <v>-8</v>
      </c>
      <c r="D26" s="63">
        <v>-5</v>
      </c>
      <c r="E26" s="63">
        <v>-3</v>
      </c>
      <c r="F26" s="63">
        <v>-6</v>
      </c>
      <c r="G26" s="63">
        <v>-5</v>
      </c>
      <c r="H26" s="63">
        <v>-7</v>
      </c>
      <c r="I26" s="63">
        <v>-7</v>
      </c>
      <c r="J26" s="63">
        <v>-7</v>
      </c>
      <c r="K26" s="63">
        <v>0</v>
      </c>
      <c r="L26" s="63"/>
      <c r="M26" s="63">
        <v>0</v>
      </c>
      <c r="N26" s="63">
        <v>-5</v>
      </c>
      <c r="O26" s="63">
        <v>-5</v>
      </c>
      <c r="P26" s="63"/>
      <c r="Q26" s="63">
        <v>0</v>
      </c>
      <c r="R26" s="63">
        <v>0</v>
      </c>
      <c r="S26" s="63">
        <v>0</v>
      </c>
      <c r="T26" s="63">
        <v>-2</v>
      </c>
      <c r="U26" s="63">
        <v>-5</v>
      </c>
      <c r="V26" s="63">
        <v>-5</v>
      </c>
      <c r="W26" s="63">
        <v>-5</v>
      </c>
      <c r="X26" s="63">
        <v>-3</v>
      </c>
      <c r="Y26" s="63"/>
      <c r="Z26" s="63"/>
      <c r="AA26" s="63"/>
      <c r="AB26" s="63"/>
      <c r="AC26" s="63"/>
      <c r="AD26" s="63">
        <v>-5</v>
      </c>
      <c r="AE26" s="63"/>
      <c r="AF26" s="63"/>
    </row>
    <row r="27" spans="1:32" x14ac:dyDescent="0.25">
      <c r="A27" s="12" t="s">
        <v>23</v>
      </c>
      <c r="B27" s="63">
        <v>-3</v>
      </c>
      <c r="C27" s="63">
        <v>-8</v>
      </c>
      <c r="D27" s="63">
        <v>-5</v>
      </c>
      <c r="E27" s="63">
        <v>-3</v>
      </c>
      <c r="F27" s="63">
        <v>-6</v>
      </c>
      <c r="G27" s="63">
        <v>-5</v>
      </c>
      <c r="H27" s="63">
        <v>-7</v>
      </c>
      <c r="I27" s="63">
        <v>-7</v>
      </c>
      <c r="J27" s="63">
        <v>-7</v>
      </c>
      <c r="K27" s="63">
        <v>0</v>
      </c>
      <c r="L27" s="63"/>
      <c r="M27" s="63">
        <v>0</v>
      </c>
      <c r="N27" s="63">
        <v>-5</v>
      </c>
      <c r="O27" s="63">
        <v>-5</v>
      </c>
      <c r="P27" s="63"/>
      <c r="Q27" s="63">
        <v>0</v>
      </c>
      <c r="R27" s="63">
        <v>0</v>
      </c>
      <c r="S27" s="63">
        <v>0</v>
      </c>
      <c r="T27" s="63">
        <v>-2</v>
      </c>
      <c r="U27" s="63">
        <v>-5</v>
      </c>
      <c r="V27" s="63">
        <v>-5</v>
      </c>
      <c r="W27" s="63">
        <v>-5</v>
      </c>
      <c r="X27" s="63">
        <v>-3</v>
      </c>
      <c r="Y27" s="63"/>
      <c r="Z27" s="63"/>
      <c r="AA27" s="63"/>
      <c r="AB27" s="63"/>
      <c r="AC27" s="63"/>
      <c r="AD27" s="63">
        <v>-5</v>
      </c>
      <c r="AE27" s="63"/>
      <c r="AF27" s="63"/>
    </row>
    <row r="28" spans="1:32" x14ac:dyDescent="0.25">
      <c r="A28" s="12" t="s">
        <v>24</v>
      </c>
      <c r="B28" s="63">
        <v>-3</v>
      </c>
      <c r="C28" s="63">
        <v>-8</v>
      </c>
      <c r="D28" s="63">
        <v>-5</v>
      </c>
      <c r="E28" s="63">
        <v>-3</v>
      </c>
      <c r="F28" s="63">
        <v>-6</v>
      </c>
      <c r="G28" s="63">
        <v>-5</v>
      </c>
      <c r="H28" s="63">
        <v>-7</v>
      </c>
      <c r="I28" s="63">
        <v>-7</v>
      </c>
      <c r="J28" s="63">
        <v>-7</v>
      </c>
      <c r="K28" s="63">
        <v>0</v>
      </c>
      <c r="L28" s="63"/>
      <c r="M28" s="63">
        <v>0</v>
      </c>
      <c r="N28" s="63">
        <v>-5</v>
      </c>
      <c r="O28" s="63">
        <v>-5</v>
      </c>
      <c r="P28" s="63"/>
      <c r="Q28" s="63">
        <v>0</v>
      </c>
      <c r="R28" s="63">
        <v>0</v>
      </c>
      <c r="S28" s="63">
        <v>0</v>
      </c>
      <c r="T28" s="63">
        <v>-2</v>
      </c>
      <c r="U28" s="63">
        <v>-5</v>
      </c>
      <c r="V28" s="63">
        <v>-5</v>
      </c>
      <c r="W28" s="63">
        <v>-5</v>
      </c>
      <c r="X28" s="63">
        <v>-3</v>
      </c>
      <c r="Y28" s="63"/>
      <c r="Z28" s="63"/>
      <c r="AA28" s="63"/>
      <c r="AB28" s="63"/>
      <c r="AC28" s="63"/>
      <c r="AD28" s="63">
        <v>-5</v>
      </c>
      <c r="AE28" s="63"/>
      <c r="AF28" s="63"/>
    </row>
    <row r="29" spans="1:32" x14ac:dyDescent="0.25">
      <c r="A29" s="12" t="s">
        <v>25</v>
      </c>
      <c r="B29" s="63">
        <v>-3</v>
      </c>
      <c r="C29" s="63">
        <v>-8</v>
      </c>
      <c r="D29" s="63">
        <v>-5</v>
      </c>
      <c r="E29" s="63">
        <v>-3</v>
      </c>
      <c r="F29" s="63">
        <v>-6</v>
      </c>
      <c r="G29" s="63">
        <v>-5</v>
      </c>
      <c r="H29" s="63">
        <v>-7</v>
      </c>
      <c r="I29" s="63">
        <v>-7</v>
      </c>
      <c r="J29" s="63">
        <v>-7</v>
      </c>
      <c r="K29" s="63">
        <v>0</v>
      </c>
      <c r="L29" s="63"/>
      <c r="M29" s="63">
        <v>0</v>
      </c>
      <c r="N29" s="63">
        <v>-5</v>
      </c>
      <c r="O29" s="63">
        <v>-5</v>
      </c>
      <c r="P29" s="63"/>
      <c r="Q29" s="63">
        <v>0</v>
      </c>
      <c r="R29" s="63">
        <v>0</v>
      </c>
      <c r="S29" s="63">
        <v>0</v>
      </c>
      <c r="T29" s="63">
        <v>-2</v>
      </c>
      <c r="U29" s="63">
        <v>-5</v>
      </c>
      <c r="V29" s="63">
        <v>-5</v>
      </c>
      <c r="W29" s="63">
        <v>-5</v>
      </c>
      <c r="X29" s="63">
        <v>-3</v>
      </c>
      <c r="Y29" s="63"/>
      <c r="Z29" s="63"/>
      <c r="AA29" s="63"/>
      <c r="AB29" s="63"/>
      <c r="AC29" s="63"/>
      <c r="AD29" s="63">
        <v>-5</v>
      </c>
      <c r="AE29" s="63"/>
      <c r="AF29" s="63"/>
    </row>
    <row r="30" spans="1:32" x14ac:dyDescent="0.25">
      <c r="A30" s="12" t="s">
        <v>26</v>
      </c>
      <c r="B30" s="63">
        <v>-3</v>
      </c>
      <c r="C30" s="63">
        <v>-8</v>
      </c>
      <c r="D30" s="63">
        <v>-5</v>
      </c>
      <c r="E30" s="63">
        <v>-3</v>
      </c>
      <c r="F30" s="63">
        <v>-6</v>
      </c>
      <c r="G30" s="63">
        <v>-5</v>
      </c>
      <c r="H30" s="63">
        <v>-7</v>
      </c>
      <c r="I30" s="63">
        <v>-7</v>
      </c>
      <c r="J30" s="63">
        <v>-7</v>
      </c>
      <c r="K30" s="63">
        <v>0</v>
      </c>
      <c r="L30" s="63"/>
      <c r="M30" s="63">
        <v>0</v>
      </c>
      <c r="N30" s="63">
        <v>-5</v>
      </c>
      <c r="O30" s="63">
        <v>-5</v>
      </c>
      <c r="P30" s="63"/>
      <c r="Q30" s="63">
        <v>0</v>
      </c>
      <c r="R30" s="63">
        <v>0</v>
      </c>
      <c r="S30" s="63">
        <v>0</v>
      </c>
      <c r="T30" s="63">
        <v>-2</v>
      </c>
      <c r="U30" s="63">
        <v>-5</v>
      </c>
      <c r="V30" s="63">
        <v>-5</v>
      </c>
      <c r="W30" s="63">
        <v>-5</v>
      </c>
      <c r="X30" s="63">
        <v>-3</v>
      </c>
      <c r="Y30" s="63"/>
      <c r="Z30" s="63"/>
      <c r="AA30" s="63"/>
      <c r="AB30" s="63"/>
      <c r="AC30" s="63"/>
      <c r="AD30" s="63">
        <v>-5</v>
      </c>
      <c r="AE30" s="63"/>
      <c r="AF30" s="63"/>
    </row>
    <row r="31" spans="1:32" x14ac:dyDescent="0.25">
      <c r="A31" s="12" t="s">
        <v>27</v>
      </c>
      <c r="B31" s="63">
        <v>-3</v>
      </c>
      <c r="C31" s="63">
        <v>-8</v>
      </c>
      <c r="D31" s="63">
        <v>-5</v>
      </c>
      <c r="E31" s="63">
        <v>-3</v>
      </c>
      <c r="F31" s="63">
        <v>-6</v>
      </c>
      <c r="G31" s="63">
        <v>-5</v>
      </c>
      <c r="H31" s="63">
        <v>-7</v>
      </c>
      <c r="I31" s="63">
        <v>-7</v>
      </c>
      <c r="J31" s="63">
        <v>-7</v>
      </c>
      <c r="K31" s="63">
        <v>0</v>
      </c>
      <c r="L31" s="63"/>
      <c r="M31" s="63">
        <v>0</v>
      </c>
      <c r="N31" s="63">
        <v>-5</v>
      </c>
      <c r="O31" s="63">
        <v>-5</v>
      </c>
      <c r="P31" s="63"/>
      <c r="Q31" s="63">
        <v>0</v>
      </c>
      <c r="R31" s="63">
        <v>0</v>
      </c>
      <c r="S31" s="63">
        <v>0</v>
      </c>
      <c r="T31" s="63">
        <v>-2</v>
      </c>
      <c r="U31" s="63">
        <v>-5</v>
      </c>
      <c r="V31" s="63">
        <v>-5</v>
      </c>
      <c r="W31" s="63">
        <v>-5</v>
      </c>
      <c r="X31" s="63">
        <v>-3</v>
      </c>
      <c r="Y31" s="63"/>
      <c r="Z31" s="63"/>
      <c r="AA31" s="63"/>
      <c r="AB31" s="63"/>
      <c r="AC31" s="63"/>
      <c r="AD31" s="63">
        <v>-5</v>
      </c>
      <c r="AE31" s="63"/>
      <c r="AF31" s="63"/>
    </row>
    <row r="32" spans="1:32" x14ac:dyDescent="0.25">
      <c r="A32" s="12" t="s">
        <v>28</v>
      </c>
      <c r="B32" s="63">
        <v>-3</v>
      </c>
      <c r="C32" s="63">
        <v>-8</v>
      </c>
      <c r="D32" s="63">
        <v>-5</v>
      </c>
      <c r="E32" s="63">
        <v>-3</v>
      </c>
      <c r="F32" s="63">
        <v>-6</v>
      </c>
      <c r="G32" s="63">
        <v>-5</v>
      </c>
      <c r="H32" s="63">
        <v>-7</v>
      </c>
      <c r="I32" s="63">
        <v>-7</v>
      </c>
      <c r="J32" s="63">
        <v>-7</v>
      </c>
      <c r="K32" s="63">
        <v>0</v>
      </c>
      <c r="L32" s="63"/>
      <c r="M32" s="63">
        <v>0</v>
      </c>
      <c r="N32" s="63">
        <v>-5</v>
      </c>
      <c r="O32" s="63">
        <v>-5</v>
      </c>
      <c r="P32" s="63"/>
      <c r="Q32" s="63">
        <v>0</v>
      </c>
      <c r="R32" s="63">
        <v>0</v>
      </c>
      <c r="S32" s="63">
        <v>0</v>
      </c>
      <c r="T32" s="63">
        <v>-2</v>
      </c>
      <c r="U32" s="63">
        <v>-5</v>
      </c>
      <c r="V32" s="63">
        <v>-5</v>
      </c>
      <c r="W32" s="63">
        <v>-5</v>
      </c>
      <c r="X32" s="63">
        <v>-3</v>
      </c>
      <c r="Y32" s="63"/>
      <c r="Z32" s="63"/>
      <c r="AA32" s="63"/>
      <c r="AB32" s="63"/>
      <c r="AC32" s="63"/>
      <c r="AD32" s="63">
        <v>-5</v>
      </c>
      <c r="AE32" s="63"/>
      <c r="AF32" s="63"/>
    </row>
    <row r="33" spans="1:32" x14ac:dyDescent="0.25">
      <c r="A33" s="12" t="s">
        <v>29</v>
      </c>
      <c r="B33" s="63">
        <v>-3</v>
      </c>
      <c r="C33" s="63">
        <v>-8</v>
      </c>
      <c r="D33" s="63">
        <v>-5</v>
      </c>
      <c r="E33" s="63">
        <v>-3</v>
      </c>
      <c r="F33" s="63">
        <v>-6</v>
      </c>
      <c r="G33" s="63">
        <v>-5</v>
      </c>
      <c r="H33" s="63">
        <v>-7</v>
      </c>
      <c r="I33" s="63">
        <v>-7</v>
      </c>
      <c r="J33" s="63">
        <v>-7</v>
      </c>
      <c r="K33" s="63">
        <v>0</v>
      </c>
      <c r="L33" s="63"/>
      <c r="M33" s="63">
        <v>0</v>
      </c>
      <c r="N33" s="63">
        <v>-5</v>
      </c>
      <c r="O33" s="63">
        <v>-5</v>
      </c>
      <c r="P33" s="63"/>
      <c r="Q33" s="63">
        <v>0</v>
      </c>
      <c r="R33" s="63">
        <v>0</v>
      </c>
      <c r="S33" s="63">
        <v>0</v>
      </c>
      <c r="T33" s="63">
        <v>-2</v>
      </c>
      <c r="U33" s="63">
        <v>-5</v>
      </c>
      <c r="V33" s="63">
        <v>-5</v>
      </c>
      <c r="W33" s="63">
        <v>-5</v>
      </c>
      <c r="X33" s="63">
        <v>-3</v>
      </c>
      <c r="Y33" s="63"/>
      <c r="Z33" s="63"/>
      <c r="AA33" s="63"/>
      <c r="AB33" s="63"/>
      <c r="AC33" s="63"/>
      <c r="AD33" s="63">
        <v>-5</v>
      </c>
      <c r="AE33" s="63"/>
      <c r="AF33" s="63"/>
    </row>
    <row r="34" spans="1:32" x14ac:dyDescent="0.25">
      <c r="A34" s="12" t="s">
        <v>30</v>
      </c>
      <c r="B34" s="63">
        <v>-3</v>
      </c>
      <c r="C34" s="63">
        <v>-8</v>
      </c>
      <c r="D34" s="63">
        <v>-5</v>
      </c>
      <c r="E34" s="63">
        <v>-3</v>
      </c>
      <c r="F34" s="63">
        <v>-6</v>
      </c>
      <c r="G34" s="63">
        <v>-5</v>
      </c>
      <c r="H34" s="63">
        <v>-7</v>
      </c>
      <c r="I34" s="63">
        <v>-7</v>
      </c>
      <c r="J34" s="63">
        <v>-7</v>
      </c>
      <c r="K34" s="63">
        <v>0</v>
      </c>
      <c r="L34" s="63"/>
      <c r="M34" s="63">
        <v>0</v>
      </c>
      <c r="N34" s="63">
        <v>-5</v>
      </c>
      <c r="O34" s="63">
        <v>-5</v>
      </c>
      <c r="P34" s="63"/>
      <c r="Q34" s="63">
        <v>-5</v>
      </c>
      <c r="R34" s="63">
        <v>0</v>
      </c>
      <c r="S34" s="63">
        <v>0</v>
      </c>
      <c r="T34" s="63">
        <v>-2</v>
      </c>
      <c r="U34" s="63">
        <v>-5</v>
      </c>
      <c r="V34" s="63">
        <v>-5</v>
      </c>
      <c r="W34" s="63">
        <v>-5</v>
      </c>
      <c r="X34" s="63">
        <v>-3</v>
      </c>
      <c r="Y34" s="63"/>
      <c r="Z34" s="63"/>
      <c r="AA34" s="63"/>
      <c r="AB34" s="63"/>
      <c r="AC34" s="63"/>
      <c r="AD34" s="63">
        <v>-5</v>
      </c>
      <c r="AE34" s="63"/>
      <c r="AF34" s="63"/>
    </row>
    <row r="35" spans="1:32" x14ac:dyDescent="0.25">
      <c r="A35" s="12" t="s">
        <v>31</v>
      </c>
      <c r="B35" s="63">
        <v>-3</v>
      </c>
      <c r="C35" s="63">
        <v>-8</v>
      </c>
      <c r="D35" s="63">
        <v>-5</v>
      </c>
      <c r="E35" s="63">
        <v>-3</v>
      </c>
      <c r="F35" s="63">
        <v>-6</v>
      </c>
      <c r="G35" s="63">
        <v>-5</v>
      </c>
      <c r="H35" s="63">
        <v>-7</v>
      </c>
      <c r="I35" s="63">
        <v>-7</v>
      </c>
      <c r="J35" s="63">
        <v>-7</v>
      </c>
      <c r="K35" s="63">
        <v>0</v>
      </c>
      <c r="L35" s="63"/>
      <c r="M35" s="63">
        <v>0</v>
      </c>
      <c r="N35" s="63">
        <v>-5</v>
      </c>
      <c r="O35" s="63">
        <v>-5</v>
      </c>
      <c r="P35" s="63"/>
      <c r="Q35" s="63">
        <v>-5</v>
      </c>
      <c r="R35" s="63">
        <v>0</v>
      </c>
      <c r="S35" s="63">
        <v>0</v>
      </c>
      <c r="T35" s="63">
        <v>-2</v>
      </c>
      <c r="U35" s="63">
        <v>-5</v>
      </c>
      <c r="V35" s="63">
        <v>-5</v>
      </c>
      <c r="W35" s="63">
        <v>-5</v>
      </c>
      <c r="X35" s="63">
        <v>-3</v>
      </c>
      <c r="Y35" s="63"/>
      <c r="Z35" s="63"/>
      <c r="AA35" s="63"/>
      <c r="AB35" s="63"/>
      <c r="AC35" s="63"/>
      <c r="AD35" s="63">
        <v>-5</v>
      </c>
      <c r="AE35" s="63"/>
      <c r="AF35" s="63"/>
    </row>
    <row r="36" spans="1:32" x14ac:dyDescent="0.25">
      <c r="A36" s="12" t="s">
        <v>32</v>
      </c>
      <c r="B36" s="63">
        <v>-3</v>
      </c>
      <c r="C36" s="63">
        <v>-10</v>
      </c>
      <c r="D36" s="63">
        <v>-5</v>
      </c>
      <c r="E36" s="63">
        <v>-3</v>
      </c>
      <c r="F36" s="63">
        <v>-6</v>
      </c>
      <c r="G36" s="63">
        <v>-5</v>
      </c>
      <c r="H36" s="63">
        <v>-7</v>
      </c>
      <c r="I36" s="63">
        <v>-7</v>
      </c>
      <c r="J36" s="63">
        <v>-7</v>
      </c>
      <c r="K36" s="63">
        <v>0</v>
      </c>
      <c r="L36" s="63"/>
      <c r="M36" s="63">
        <v>0</v>
      </c>
      <c r="N36" s="63">
        <v>-5</v>
      </c>
      <c r="O36" s="63">
        <v>-5</v>
      </c>
      <c r="P36" s="63"/>
      <c r="Q36" s="63">
        <v>-5</v>
      </c>
      <c r="R36" s="63">
        <v>0</v>
      </c>
      <c r="S36" s="63">
        <v>0</v>
      </c>
      <c r="T36" s="63">
        <v>-2</v>
      </c>
      <c r="U36" s="63">
        <v>-5</v>
      </c>
      <c r="V36" s="63">
        <v>-9</v>
      </c>
      <c r="W36" s="63">
        <v>-5</v>
      </c>
      <c r="X36" s="63">
        <v>-3</v>
      </c>
      <c r="Y36" s="63"/>
      <c r="Z36" s="63"/>
      <c r="AA36" s="63"/>
      <c r="AB36" s="63"/>
      <c r="AC36" s="63"/>
      <c r="AD36" s="63">
        <v>-5</v>
      </c>
      <c r="AE36" s="63"/>
      <c r="AF36" s="63"/>
    </row>
    <row r="37" spans="1:32" x14ac:dyDescent="0.25">
      <c r="A37" s="12" t="s">
        <v>33</v>
      </c>
      <c r="B37" s="63">
        <v>-3</v>
      </c>
      <c r="C37" s="63">
        <v>-10</v>
      </c>
      <c r="D37" s="63">
        <v>-5</v>
      </c>
      <c r="E37" s="63">
        <v>-3</v>
      </c>
      <c r="F37" s="63">
        <v>-6</v>
      </c>
      <c r="G37" s="63">
        <v>-5</v>
      </c>
      <c r="H37" s="63">
        <v>-7</v>
      </c>
      <c r="I37" s="63">
        <v>-7</v>
      </c>
      <c r="J37" s="63">
        <v>-7</v>
      </c>
      <c r="K37" s="63">
        <v>0</v>
      </c>
      <c r="L37" s="63"/>
      <c r="M37" s="63">
        <v>0</v>
      </c>
      <c r="N37" s="63">
        <v>-5</v>
      </c>
      <c r="O37" s="63">
        <v>-5</v>
      </c>
      <c r="P37" s="63"/>
      <c r="Q37" s="63">
        <v>-5</v>
      </c>
      <c r="R37" s="63">
        <v>0</v>
      </c>
      <c r="S37" s="63">
        <v>0</v>
      </c>
      <c r="T37" s="63">
        <v>-2</v>
      </c>
      <c r="U37" s="63">
        <v>-5</v>
      </c>
      <c r="V37" s="63">
        <v>-9</v>
      </c>
      <c r="W37" s="63">
        <v>-5</v>
      </c>
      <c r="X37" s="63">
        <v>-3</v>
      </c>
      <c r="Y37" s="63"/>
      <c r="Z37" s="63"/>
      <c r="AA37" s="63"/>
      <c r="AB37" s="63"/>
      <c r="AC37" s="63"/>
      <c r="AD37" s="63">
        <v>-5</v>
      </c>
      <c r="AE37" s="63"/>
      <c r="AF37" s="63"/>
    </row>
    <row r="38" spans="1:32" x14ac:dyDescent="0.25">
      <c r="A38" s="12" t="s">
        <v>34</v>
      </c>
      <c r="B38" s="63">
        <v>-3</v>
      </c>
      <c r="C38" s="63">
        <v>-10</v>
      </c>
      <c r="D38" s="63">
        <v>-5</v>
      </c>
      <c r="E38" s="63">
        <v>-3</v>
      </c>
      <c r="F38" s="63">
        <v>-6</v>
      </c>
      <c r="G38" s="63">
        <v>-5</v>
      </c>
      <c r="H38" s="63">
        <v>-7</v>
      </c>
      <c r="I38" s="63">
        <v>-7</v>
      </c>
      <c r="J38" s="63">
        <v>-7</v>
      </c>
      <c r="K38" s="63">
        <v>0</v>
      </c>
      <c r="L38" s="63"/>
      <c r="M38" s="63">
        <v>0</v>
      </c>
      <c r="N38" s="63">
        <v>-5</v>
      </c>
      <c r="O38" s="63">
        <v>-5</v>
      </c>
      <c r="P38" s="63"/>
      <c r="Q38" s="63">
        <v>-5</v>
      </c>
      <c r="R38" s="63">
        <v>0</v>
      </c>
      <c r="S38" s="63">
        <v>-3</v>
      </c>
      <c r="T38" s="63">
        <v>-2</v>
      </c>
      <c r="U38" s="63">
        <v>-5</v>
      </c>
      <c r="V38" s="63">
        <v>-9</v>
      </c>
      <c r="W38" s="63">
        <v>-5</v>
      </c>
      <c r="X38" s="63">
        <v>0</v>
      </c>
      <c r="Y38" s="63"/>
      <c r="Z38" s="63"/>
      <c r="AA38" s="63"/>
      <c r="AB38" s="63"/>
      <c r="AC38" s="63"/>
      <c r="AD38" s="63">
        <v>-5</v>
      </c>
      <c r="AE38" s="63"/>
      <c r="AF38" s="63"/>
    </row>
    <row r="39" spans="1:32" x14ac:dyDescent="0.25">
      <c r="A39" s="12" t="s">
        <v>35</v>
      </c>
      <c r="B39" s="63">
        <v>-3</v>
      </c>
      <c r="C39" s="63">
        <v>-10</v>
      </c>
      <c r="D39" s="63">
        <v>-5</v>
      </c>
      <c r="E39" s="63">
        <v>-3</v>
      </c>
      <c r="F39" s="63">
        <v>-6</v>
      </c>
      <c r="G39" s="63">
        <v>-5</v>
      </c>
      <c r="H39" s="63">
        <v>-7</v>
      </c>
      <c r="I39" s="63">
        <v>-7</v>
      </c>
      <c r="J39" s="63">
        <v>-7</v>
      </c>
      <c r="K39" s="63">
        <v>0</v>
      </c>
      <c r="L39" s="63"/>
      <c r="M39" s="63">
        <v>0</v>
      </c>
      <c r="N39" s="63">
        <v>-5</v>
      </c>
      <c r="O39" s="63">
        <v>-5</v>
      </c>
      <c r="P39" s="63"/>
      <c r="Q39" s="63">
        <v>-5</v>
      </c>
      <c r="R39" s="63">
        <v>0</v>
      </c>
      <c r="S39" s="63">
        <v>-3</v>
      </c>
      <c r="T39" s="63">
        <v>-2</v>
      </c>
      <c r="U39" s="63">
        <v>-5</v>
      </c>
      <c r="V39" s="63">
        <v>-9</v>
      </c>
      <c r="W39" s="63">
        <v>-5</v>
      </c>
      <c r="X39" s="63">
        <v>0</v>
      </c>
      <c r="Y39" s="63"/>
      <c r="Z39" s="63"/>
      <c r="AA39" s="63"/>
      <c r="AB39" s="63"/>
      <c r="AC39" s="63"/>
      <c r="AD39" s="63">
        <v>-5</v>
      </c>
      <c r="AE39" s="63"/>
      <c r="AF39" s="63"/>
    </row>
    <row r="40" spans="1:32" x14ac:dyDescent="0.25">
      <c r="A40" s="12" t="s">
        <v>36</v>
      </c>
      <c r="B40" s="63">
        <v>-3</v>
      </c>
      <c r="C40" s="63">
        <v>-10</v>
      </c>
      <c r="D40" s="63">
        <v>-5</v>
      </c>
      <c r="E40" s="63">
        <v>-3</v>
      </c>
      <c r="F40" s="63">
        <v>-6</v>
      </c>
      <c r="G40" s="63">
        <v>-5</v>
      </c>
      <c r="H40" s="63">
        <v>-7</v>
      </c>
      <c r="I40" s="63">
        <v>-7</v>
      </c>
      <c r="J40" s="63">
        <v>-7</v>
      </c>
      <c r="K40" s="63">
        <v>0</v>
      </c>
      <c r="L40" s="63"/>
      <c r="M40" s="63">
        <v>0</v>
      </c>
      <c r="N40" s="63">
        <v>-5</v>
      </c>
      <c r="O40" s="63">
        <v>-5</v>
      </c>
      <c r="P40" s="63"/>
      <c r="Q40" s="63">
        <v>0</v>
      </c>
      <c r="R40" s="63">
        <v>0</v>
      </c>
      <c r="S40" s="63">
        <v>-3</v>
      </c>
      <c r="T40" s="63">
        <v>-2</v>
      </c>
      <c r="U40" s="63">
        <v>-5</v>
      </c>
      <c r="V40" s="63">
        <v>-9</v>
      </c>
      <c r="W40" s="63">
        <v>-5</v>
      </c>
      <c r="X40" s="63">
        <v>-3</v>
      </c>
      <c r="Y40" s="63"/>
      <c r="Z40" s="63"/>
      <c r="AA40" s="63"/>
      <c r="AB40" s="63"/>
      <c r="AC40" s="63"/>
      <c r="AD40" s="63">
        <v>-5</v>
      </c>
      <c r="AE40" s="63"/>
      <c r="AF40" s="63"/>
    </row>
    <row r="41" spans="1:32" x14ac:dyDescent="0.25">
      <c r="A41" s="12" t="s">
        <v>37</v>
      </c>
      <c r="B41" s="63">
        <v>-3</v>
      </c>
      <c r="C41" s="63">
        <v>-10</v>
      </c>
      <c r="D41" s="63">
        <v>-5</v>
      </c>
      <c r="E41" s="63">
        <v>-3</v>
      </c>
      <c r="F41" s="63">
        <v>-6</v>
      </c>
      <c r="G41" s="63">
        <v>-5</v>
      </c>
      <c r="H41" s="63">
        <v>-7</v>
      </c>
      <c r="I41" s="63">
        <v>-7</v>
      </c>
      <c r="J41" s="63">
        <v>-7</v>
      </c>
      <c r="K41" s="63">
        <v>0</v>
      </c>
      <c r="L41" s="63"/>
      <c r="M41" s="63">
        <v>0</v>
      </c>
      <c r="N41" s="63">
        <v>-5</v>
      </c>
      <c r="O41" s="63">
        <v>-5</v>
      </c>
      <c r="P41" s="63"/>
      <c r="Q41" s="63">
        <v>0</v>
      </c>
      <c r="R41" s="63">
        <v>0</v>
      </c>
      <c r="S41" s="63">
        <v>-3</v>
      </c>
      <c r="T41" s="63">
        <v>-2</v>
      </c>
      <c r="U41" s="63">
        <v>-5</v>
      </c>
      <c r="V41" s="63">
        <v>-9</v>
      </c>
      <c r="W41" s="63">
        <v>-5</v>
      </c>
      <c r="X41" s="63">
        <v>-3</v>
      </c>
      <c r="Y41" s="63"/>
      <c r="Z41" s="63"/>
      <c r="AA41" s="63"/>
      <c r="AB41" s="63"/>
      <c r="AC41" s="63"/>
      <c r="AD41" s="63">
        <v>-5</v>
      </c>
      <c r="AE41" s="63"/>
      <c r="AF41" s="63"/>
    </row>
    <row r="42" spans="1:32" x14ac:dyDescent="0.25">
      <c r="A42" s="12" t="s">
        <v>38</v>
      </c>
      <c r="B42" s="63">
        <v>-3</v>
      </c>
      <c r="C42" s="63">
        <v>-10</v>
      </c>
      <c r="D42" s="63">
        <v>-5</v>
      </c>
      <c r="E42" s="63">
        <v>-5</v>
      </c>
      <c r="F42" s="63">
        <v>-8</v>
      </c>
      <c r="G42" s="63">
        <v>-5</v>
      </c>
      <c r="H42" s="63">
        <v>-7</v>
      </c>
      <c r="I42" s="63">
        <v>-7</v>
      </c>
      <c r="J42" s="63">
        <v>-7</v>
      </c>
      <c r="K42" s="63">
        <v>0</v>
      </c>
      <c r="L42" s="63"/>
      <c r="M42" s="63">
        <v>0</v>
      </c>
      <c r="N42" s="63">
        <v>-5</v>
      </c>
      <c r="O42" s="63">
        <v>-5</v>
      </c>
      <c r="P42" s="63"/>
      <c r="Q42" s="63">
        <v>0</v>
      </c>
      <c r="R42" s="63">
        <v>0</v>
      </c>
      <c r="S42" s="63">
        <v>-3</v>
      </c>
      <c r="T42" s="63">
        <v>-2</v>
      </c>
      <c r="U42" s="63">
        <v>-5</v>
      </c>
      <c r="V42" s="63">
        <v>-9</v>
      </c>
      <c r="W42" s="63">
        <v>-5</v>
      </c>
      <c r="X42" s="63">
        <v>-3</v>
      </c>
      <c r="Y42" s="63"/>
      <c r="Z42" s="63"/>
      <c r="AA42" s="63"/>
      <c r="AB42" s="63"/>
      <c r="AC42" s="63"/>
      <c r="AD42" s="63">
        <v>-5</v>
      </c>
      <c r="AE42" s="63"/>
      <c r="AF42" s="63"/>
    </row>
    <row r="43" spans="1:32" x14ac:dyDescent="0.25">
      <c r="A43" s="12" t="s">
        <v>39</v>
      </c>
      <c r="B43" s="63">
        <v>-3</v>
      </c>
      <c r="C43" s="63">
        <v>-10</v>
      </c>
      <c r="D43" s="63">
        <v>-5</v>
      </c>
      <c r="E43" s="63">
        <v>-5</v>
      </c>
      <c r="F43" s="63">
        <v>-8</v>
      </c>
      <c r="G43" s="63">
        <v>-5</v>
      </c>
      <c r="H43" s="63">
        <v>-7</v>
      </c>
      <c r="I43" s="63">
        <v>-7</v>
      </c>
      <c r="J43" s="63">
        <v>-7</v>
      </c>
      <c r="K43" s="63">
        <v>0</v>
      </c>
      <c r="L43" s="63"/>
      <c r="M43" s="63">
        <v>0</v>
      </c>
      <c r="N43" s="63">
        <v>-5</v>
      </c>
      <c r="O43" s="63">
        <v>-5</v>
      </c>
      <c r="P43" s="63"/>
      <c r="Q43" s="63">
        <v>0</v>
      </c>
      <c r="R43" s="63">
        <v>0</v>
      </c>
      <c r="S43" s="63">
        <v>-3</v>
      </c>
      <c r="T43" s="63">
        <v>-2</v>
      </c>
      <c r="U43" s="63">
        <v>-5</v>
      </c>
      <c r="V43" s="63">
        <v>-9</v>
      </c>
      <c r="W43" s="63">
        <v>-5</v>
      </c>
      <c r="X43" s="63">
        <v>-3</v>
      </c>
      <c r="Y43" s="63"/>
      <c r="Z43" s="63"/>
      <c r="AA43" s="63"/>
      <c r="AB43" s="63"/>
      <c r="AC43" s="63"/>
      <c r="AD43" s="63">
        <v>-5</v>
      </c>
      <c r="AE43" s="63"/>
      <c r="AF43" s="63"/>
    </row>
    <row r="44" spans="1:32" x14ac:dyDescent="0.25">
      <c r="A44" s="12" t="s">
        <v>40</v>
      </c>
      <c r="B44" s="63">
        <v>-8</v>
      </c>
      <c r="C44" s="63">
        <v>-10</v>
      </c>
      <c r="D44" s="63">
        <v>-5</v>
      </c>
      <c r="E44" s="63">
        <v>-5</v>
      </c>
      <c r="F44" s="63">
        <v>-8</v>
      </c>
      <c r="G44" s="63">
        <v>-5</v>
      </c>
      <c r="H44" s="63">
        <v>-7</v>
      </c>
      <c r="I44" s="63">
        <v>-7</v>
      </c>
      <c r="J44" s="63">
        <v>-7</v>
      </c>
      <c r="K44" s="63">
        <v>0</v>
      </c>
      <c r="L44" s="63"/>
      <c r="M44" s="63">
        <v>-5</v>
      </c>
      <c r="N44" s="63">
        <v>-5</v>
      </c>
      <c r="O44" s="63">
        <v>-5</v>
      </c>
      <c r="P44" s="63"/>
      <c r="Q44" s="63">
        <v>0</v>
      </c>
      <c r="R44" s="63">
        <v>0</v>
      </c>
      <c r="S44" s="63">
        <v>-3</v>
      </c>
      <c r="T44" s="63">
        <v>-2</v>
      </c>
      <c r="U44" s="63">
        <v>-5</v>
      </c>
      <c r="V44" s="63">
        <v>-9</v>
      </c>
      <c r="W44" s="63">
        <v>-5</v>
      </c>
      <c r="X44" s="63">
        <v>-3</v>
      </c>
      <c r="Y44" s="63"/>
      <c r="Z44" s="63"/>
      <c r="AA44" s="63"/>
      <c r="AB44" s="63"/>
      <c r="AC44" s="63"/>
      <c r="AD44" s="63">
        <v>-5</v>
      </c>
      <c r="AE44" s="63"/>
      <c r="AF44" s="63"/>
    </row>
    <row r="45" spans="1:32" x14ac:dyDescent="0.25">
      <c r="A45" s="12" t="s">
        <v>41</v>
      </c>
      <c r="B45" s="63">
        <v>-8</v>
      </c>
      <c r="C45" s="63">
        <v>-10</v>
      </c>
      <c r="D45" s="63">
        <v>-5</v>
      </c>
      <c r="E45" s="63">
        <v>-5</v>
      </c>
      <c r="F45" s="63">
        <v>-8</v>
      </c>
      <c r="G45" s="63">
        <v>-5</v>
      </c>
      <c r="H45" s="63">
        <v>-7</v>
      </c>
      <c r="I45" s="63">
        <v>-7</v>
      </c>
      <c r="J45" s="63">
        <v>-7</v>
      </c>
      <c r="K45" s="63">
        <v>0</v>
      </c>
      <c r="L45" s="63"/>
      <c r="M45" s="63">
        <v>-5</v>
      </c>
      <c r="N45" s="63">
        <v>-5</v>
      </c>
      <c r="O45" s="63">
        <v>-5</v>
      </c>
      <c r="P45" s="63"/>
      <c r="Q45" s="63">
        <v>0</v>
      </c>
      <c r="R45" s="63">
        <v>0</v>
      </c>
      <c r="S45" s="63">
        <v>-3</v>
      </c>
      <c r="T45" s="63">
        <v>-2</v>
      </c>
      <c r="U45" s="63">
        <v>-5</v>
      </c>
      <c r="V45" s="63">
        <v>-9</v>
      </c>
      <c r="W45" s="63">
        <v>-5</v>
      </c>
      <c r="X45" s="63">
        <v>-3</v>
      </c>
      <c r="Y45" s="63"/>
      <c r="Z45" s="63"/>
      <c r="AA45" s="63"/>
      <c r="AB45" s="63"/>
      <c r="AC45" s="63"/>
      <c r="AD45" s="63">
        <v>-5</v>
      </c>
      <c r="AE45" s="63"/>
      <c r="AF45" s="63"/>
    </row>
    <row r="46" spans="1:32" x14ac:dyDescent="0.25">
      <c r="A46" s="12" t="s">
        <v>42</v>
      </c>
      <c r="B46" s="63">
        <v>-8</v>
      </c>
      <c r="C46" s="63">
        <v>-10</v>
      </c>
      <c r="D46" s="63">
        <v>-5</v>
      </c>
      <c r="E46" s="63">
        <v>-5</v>
      </c>
      <c r="F46" s="63">
        <v>-8</v>
      </c>
      <c r="G46" s="63">
        <v>-5</v>
      </c>
      <c r="H46" s="63">
        <v>-7</v>
      </c>
      <c r="I46" s="63">
        <v>-7</v>
      </c>
      <c r="J46" s="63">
        <v>-7</v>
      </c>
      <c r="K46" s="63">
        <v>0</v>
      </c>
      <c r="L46" s="63"/>
      <c r="M46" s="63">
        <v>-5</v>
      </c>
      <c r="N46" s="63">
        <v>-5</v>
      </c>
      <c r="O46" s="63">
        <v>-5</v>
      </c>
      <c r="P46" s="63"/>
      <c r="Q46" s="63">
        <v>0</v>
      </c>
      <c r="R46" s="63">
        <v>0</v>
      </c>
      <c r="S46" s="63">
        <v>-3</v>
      </c>
      <c r="T46" s="63">
        <v>-2</v>
      </c>
      <c r="U46" s="63">
        <v>-5</v>
      </c>
      <c r="V46" s="63">
        <v>-9</v>
      </c>
      <c r="W46" s="63">
        <v>-5</v>
      </c>
      <c r="X46" s="63">
        <v>-3</v>
      </c>
      <c r="Y46" s="63"/>
      <c r="Z46" s="63"/>
      <c r="AA46" s="63"/>
      <c r="AB46" s="63"/>
      <c r="AC46" s="63"/>
      <c r="AD46" s="63">
        <v>-5</v>
      </c>
      <c r="AE46" s="63"/>
      <c r="AF46" s="63"/>
    </row>
    <row r="47" spans="1:32" x14ac:dyDescent="0.25">
      <c r="A47" s="12" t="s">
        <v>43</v>
      </c>
      <c r="B47" s="63">
        <v>-8</v>
      </c>
      <c r="C47" s="63">
        <v>-10</v>
      </c>
      <c r="D47" s="63">
        <v>-5</v>
      </c>
      <c r="E47" s="63">
        <v>-5</v>
      </c>
      <c r="F47" s="63">
        <v>-8</v>
      </c>
      <c r="G47" s="63">
        <v>-5</v>
      </c>
      <c r="H47" s="63">
        <v>-7</v>
      </c>
      <c r="I47" s="63">
        <v>-7</v>
      </c>
      <c r="J47" s="63">
        <v>-7</v>
      </c>
      <c r="K47" s="63">
        <v>0</v>
      </c>
      <c r="L47" s="63"/>
      <c r="M47" s="63">
        <v>-5</v>
      </c>
      <c r="N47" s="63">
        <v>-5</v>
      </c>
      <c r="O47" s="63">
        <v>-5</v>
      </c>
      <c r="P47" s="63"/>
      <c r="Q47" s="63">
        <v>0</v>
      </c>
      <c r="R47" s="63">
        <v>0</v>
      </c>
      <c r="S47" s="63">
        <v>-3</v>
      </c>
      <c r="T47" s="63">
        <v>-2</v>
      </c>
      <c r="U47" s="63">
        <v>-5</v>
      </c>
      <c r="V47" s="63">
        <v>-9</v>
      </c>
      <c r="W47" s="63">
        <v>-5</v>
      </c>
      <c r="X47" s="63">
        <v>-3</v>
      </c>
      <c r="Y47" s="63"/>
      <c r="Z47" s="63"/>
      <c r="AA47" s="63"/>
      <c r="AB47" s="63"/>
      <c r="AC47" s="63"/>
      <c r="AD47" s="63">
        <v>-5</v>
      </c>
      <c r="AE47" s="63"/>
      <c r="AF47" s="63"/>
    </row>
    <row r="48" spans="1:32" x14ac:dyDescent="0.25">
      <c r="A48" s="12" t="s">
        <v>44</v>
      </c>
      <c r="B48" s="63">
        <v>-8</v>
      </c>
      <c r="C48" s="63">
        <v>-5</v>
      </c>
      <c r="D48" s="63">
        <v>-5</v>
      </c>
      <c r="E48" s="63">
        <v>-5</v>
      </c>
      <c r="F48" s="63">
        <v>-5</v>
      </c>
      <c r="G48" s="63">
        <v>-5</v>
      </c>
      <c r="H48" s="63">
        <v>-7</v>
      </c>
      <c r="I48" s="63">
        <v>-13</v>
      </c>
      <c r="J48" s="63">
        <v>-7</v>
      </c>
      <c r="K48" s="63">
        <v>0</v>
      </c>
      <c r="L48" s="63"/>
      <c r="M48" s="63">
        <v>-5</v>
      </c>
      <c r="N48" s="63">
        <v>-5</v>
      </c>
      <c r="O48" s="63">
        <v>-5</v>
      </c>
      <c r="P48" s="63"/>
      <c r="Q48" s="63">
        <v>0</v>
      </c>
      <c r="R48" s="63">
        <v>0</v>
      </c>
      <c r="S48" s="63">
        <v>-3</v>
      </c>
      <c r="T48" s="63">
        <v>-2</v>
      </c>
      <c r="U48" s="63">
        <v>-5</v>
      </c>
      <c r="V48" s="63">
        <v>-9</v>
      </c>
      <c r="W48" s="63">
        <v>-5</v>
      </c>
      <c r="X48" s="63">
        <v>-3</v>
      </c>
      <c r="Y48" s="63"/>
      <c r="Z48" s="63"/>
      <c r="AA48" s="63"/>
      <c r="AB48" s="63"/>
      <c r="AC48" s="63"/>
      <c r="AD48" s="63">
        <v>-5</v>
      </c>
      <c r="AE48" s="63"/>
      <c r="AF48" s="63"/>
    </row>
    <row r="49" spans="1:32" x14ac:dyDescent="0.25">
      <c r="A49" s="12" t="s">
        <v>45</v>
      </c>
      <c r="B49" s="63">
        <v>-8</v>
      </c>
      <c r="C49" s="63">
        <v>-5</v>
      </c>
      <c r="D49" s="63">
        <v>-5</v>
      </c>
      <c r="E49" s="63">
        <v>-5</v>
      </c>
      <c r="F49" s="63">
        <v>-5</v>
      </c>
      <c r="G49" s="63">
        <v>-5</v>
      </c>
      <c r="H49" s="63">
        <v>-7</v>
      </c>
      <c r="I49" s="63">
        <v>-13</v>
      </c>
      <c r="J49" s="63">
        <v>-7</v>
      </c>
      <c r="K49" s="63">
        <v>0</v>
      </c>
      <c r="L49" s="63"/>
      <c r="M49" s="63">
        <v>-5</v>
      </c>
      <c r="N49" s="63">
        <v>-5</v>
      </c>
      <c r="O49" s="63">
        <v>-5</v>
      </c>
      <c r="P49" s="63"/>
      <c r="Q49" s="63">
        <v>0</v>
      </c>
      <c r="R49" s="63">
        <v>0</v>
      </c>
      <c r="S49" s="63">
        <v>-3</v>
      </c>
      <c r="T49" s="63">
        <v>-2</v>
      </c>
      <c r="U49" s="63">
        <v>-5</v>
      </c>
      <c r="V49" s="63">
        <v>-9</v>
      </c>
      <c r="W49" s="63">
        <v>-5</v>
      </c>
      <c r="X49" s="63">
        <v>-3</v>
      </c>
      <c r="Y49" s="63"/>
      <c r="Z49" s="63"/>
      <c r="AA49" s="63"/>
      <c r="AB49" s="63"/>
      <c r="AC49" s="63"/>
      <c r="AD49" s="63">
        <v>-5</v>
      </c>
      <c r="AE49" s="63"/>
      <c r="AF49" s="63"/>
    </row>
    <row r="50" spans="1:32" x14ac:dyDescent="0.25">
      <c r="A50" s="12" t="s">
        <v>46</v>
      </c>
      <c r="B50" s="63">
        <v>-8</v>
      </c>
      <c r="C50" s="63">
        <v>-5</v>
      </c>
      <c r="D50" s="63">
        <v>-5</v>
      </c>
      <c r="E50" s="63">
        <v>-5</v>
      </c>
      <c r="F50" s="63">
        <v>-5</v>
      </c>
      <c r="G50" s="63">
        <v>-7</v>
      </c>
      <c r="H50" s="63">
        <v>-7</v>
      </c>
      <c r="I50" s="63">
        <v>-13</v>
      </c>
      <c r="J50" s="63">
        <v>-7</v>
      </c>
      <c r="K50" s="63">
        <v>0</v>
      </c>
      <c r="L50" s="63"/>
      <c r="M50" s="63">
        <v>-5</v>
      </c>
      <c r="N50" s="63">
        <v>-5</v>
      </c>
      <c r="O50" s="63">
        <v>-5</v>
      </c>
      <c r="P50" s="63"/>
      <c r="Q50" s="63">
        <v>0</v>
      </c>
      <c r="R50" s="63">
        <v>-5</v>
      </c>
      <c r="S50" s="63">
        <v>-3</v>
      </c>
      <c r="T50" s="63">
        <v>-7</v>
      </c>
      <c r="U50" s="63">
        <v>-5</v>
      </c>
      <c r="V50" s="63">
        <v>-9</v>
      </c>
      <c r="W50" s="63">
        <v>-5</v>
      </c>
      <c r="X50" s="63">
        <v>-3</v>
      </c>
      <c r="Y50" s="63"/>
      <c r="Z50" s="63"/>
      <c r="AA50" s="63"/>
      <c r="AB50" s="63"/>
      <c r="AC50" s="63"/>
      <c r="AD50" s="63">
        <v>-5</v>
      </c>
      <c r="AE50" s="63"/>
      <c r="AF50" s="63"/>
    </row>
    <row r="51" spans="1:32" x14ac:dyDescent="0.25">
      <c r="A51" s="12" t="s">
        <v>47</v>
      </c>
      <c r="B51" s="63">
        <v>-8</v>
      </c>
      <c r="C51" s="63">
        <v>-5</v>
      </c>
      <c r="D51" s="63">
        <v>-5</v>
      </c>
      <c r="E51" s="63">
        <v>-5</v>
      </c>
      <c r="F51" s="63">
        <v>-5</v>
      </c>
      <c r="G51" s="63">
        <v>-7</v>
      </c>
      <c r="H51" s="63">
        <v>-7</v>
      </c>
      <c r="I51" s="63">
        <v>-13</v>
      </c>
      <c r="J51" s="63">
        <v>-7</v>
      </c>
      <c r="K51" s="63">
        <v>0</v>
      </c>
      <c r="L51" s="63"/>
      <c r="M51" s="63">
        <v>-5</v>
      </c>
      <c r="N51" s="63">
        <v>-5</v>
      </c>
      <c r="O51" s="63">
        <v>-5</v>
      </c>
      <c r="P51" s="63"/>
      <c r="Q51" s="63">
        <v>0</v>
      </c>
      <c r="R51" s="63">
        <v>-5</v>
      </c>
      <c r="S51" s="63">
        <v>-3</v>
      </c>
      <c r="T51" s="63">
        <v>-7</v>
      </c>
      <c r="U51" s="63">
        <v>-5</v>
      </c>
      <c r="V51" s="63">
        <v>-9</v>
      </c>
      <c r="W51" s="63">
        <v>-5</v>
      </c>
      <c r="X51" s="63">
        <v>0</v>
      </c>
      <c r="Y51" s="63"/>
      <c r="Z51" s="63"/>
      <c r="AA51" s="63"/>
      <c r="AB51" s="63"/>
      <c r="AC51" s="63"/>
      <c r="AD51" s="63">
        <v>-5</v>
      </c>
      <c r="AE51" s="63"/>
      <c r="AF51" s="63"/>
    </row>
    <row r="52" spans="1:32" x14ac:dyDescent="0.25">
      <c r="A52" s="12" t="s">
        <v>48</v>
      </c>
      <c r="B52" s="63">
        <v>-8</v>
      </c>
      <c r="C52" s="63">
        <v>-5</v>
      </c>
      <c r="D52" s="63">
        <v>-5</v>
      </c>
      <c r="E52" s="63">
        <v>-5</v>
      </c>
      <c r="F52" s="63">
        <v>-5</v>
      </c>
      <c r="G52" s="63">
        <v>-7</v>
      </c>
      <c r="H52" s="63">
        <v>-2</v>
      </c>
      <c r="I52" s="63">
        <v>-3</v>
      </c>
      <c r="J52" s="63">
        <v>-7</v>
      </c>
      <c r="K52" s="63">
        <v>0</v>
      </c>
      <c r="L52" s="63"/>
      <c r="M52" s="63">
        <v>-5</v>
      </c>
      <c r="N52" s="63">
        <v>-5</v>
      </c>
      <c r="O52" s="63">
        <v>-2</v>
      </c>
      <c r="P52" s="63"/>
      <c r="Q52" s="63">
        <v>0</v>
      </c>
      <c r="R52" s="63">
        <v>-5</v>
      </c>
      <c r="S52" s="63">
        <v>-3</v>
      </c>
      <c r="T52" s="63">
        <v>-7</v>
      </c>
      <c r="U52" s="63">
        <v>-5</v>
      </c>
      <c r="V52" s="63">
        <v>-9</v>
      </c>
      <c r="W52" s="63">
        <v>-5</v>
      </c>
      <c r="X52" s="63">
        <v>0</v>
      </c>
      <c r="Y52" s="63"/>
      <c r="Z52" s="63"/>
      <c r="AA52" s="63"/>
      <c r="AB52" s="63"/>
      <c r="AC52" s="63"/>
      <c r="AD52" s="63">
        <v>-5</v>
      </c>
      <c r="AE52" s="63"/>
      <c r="AF52" s="63"/>
    </row>
    <row r="53" spans="1:32" x14ac:dyDescent="0.25">
      <c r="A53" s="12" t="s">
        <v>49</v>
      </c>
      <c r="B53" s="63">
        <v>-8</v>
      </c>
      <c r="C53" s="63">
        <v>-5</v>
      </c>
      <c r="D53" s="63">
        <v>-5</v>
      </c>
      <c r="E53" s="63">
        <v>-5</v>
      </c>
      <c r="F53" s="63">
        <v>-5</v>
      </c>
      <c r="G53" s="63">
        <v>-7</v>
      </c>
      <c r="H53" s="63">
        <v>-2</v>
      </c>
      <c r="I53" s="63">
        <v>-3</v>
      </c>
      <c r="J53" s="63">
        <v>-7</v>
      </c>
      <c r="K53" s="63">
        <v>0</v>
      </c>
      <c r="L53" s="63"/>
      <c r="M53" s="63">
        <v>-5</v>
      </c>
      <c r="N53" s="63">
        <v>-5</v>
      </c>
      <c r="O53" s="63">
        <v>-2</v>
      </c>
      <c r="P53" s="63"/>
      <c r="Q53" s="63">
        <v>0</v>
      </c>
      <c r="R53" s="63">
        <v>-5</v>
      </c>
      <c r="S53" s="63">
        <v>-3</v>
      </c>
      <c r="T53" s="63">
        <v>-7</v>
      </c>
      <c r="U53" s="63">
        <v>-5</v>
      </c>
      <c r="V53" s="63">
        <v>-9</v>
      </c>
      <c r="W53" s="63">
        <v>-5</v>
      </c>
      <c r="X53" s="63">
        <v>0</v>
      </c>
      <c r="Y53" s="63"/>
      <c r="Z53" s="63"/>
      <c r="AA53" s="63"/>
      <c r="AB53" s="63"/>
      <c r="AC53" s="63"/>
      <c r="AD53" s="63">
        <v>-5</v>
      </c>
      <c r="AE53" s="63"/>
      <c r="AF53" s="63"/>
    </row>
    <row r="54" spans="1:32" x14ac:dyDescent="0.25">
      <c r="A54" s="12" t="s">
        <v>50</v>
      </c>
      <c r="B54" s="63">
        <v>-8</v>
      </c>
      <c r="C54" s="63">
        <v>-5</v>
      </c>
      <c r="D54" s="63">
        <v>-5</v>
      </c>
      <c r="E54" s="63">
        <v>-5</v>
      </c>
      <c r="F54" s="63">
        <v>-5</v>
      </c>
      <c r="G54" s="63">
        <v>-7</v>
      </c>
      <c r="H54" s="63">
        <v>-2</v>
      </c>
      <c r="I54" s="63">
        <v>-3</v>
      </c>
      <c r="J54" s="63">
        <v>-7</v>
      </c>
      <c r="K54" s="63">
        <v>0</v>
      </c>
      <c r="L54" s="63"/>
      <c r="M54" s="63">
        <v>-5</v>
      </c>
      <c r="N54" s="63">
        <v>-5</v>
      </c>
      <c r="O54" s="63">
        <v>-2</v>
      </c>
      <c r="P54" s="63"/>
      <c r="Q54" s="63">
        <v>0</v>
      </c>
      <c r="R54" s="63">
        <v>-5</v>
      </c>
      <c r="S54" s="63">
        <v>-3</v>
      </c>
      <c r="T54" s="63">
        <v>-2</v>
      </c>
      <c r="U54" s="63">
        <v>-5</v>
      </c>
      <c r="V54" s="63">
        <v>-9</v>
      </c>
      <c r="W54" s="63">
        <v>-5</v>
      </c>
      <c r="X54" s="63">
        <v>-3</v>
      </c>
      <c r="Y54" s="63"/>
      <c r="Z54" s="63"/>
      <c r="AA54" s="63"/>
      <c r="AB54" s="63"/>
      <c r="AC54" s="63"/>
      <c r="AD54" s="63">
        <v>-5</v>
      </c>
      <c r="AE54" s="63"/>
      <c r="AF54" s="63"/>
    </row>
    <row r="55" spans="1:32" x14ac:dyDescent="0.25">
      <c r="A55" s="12" t="s">
        <v>51</v>
      </c>
      <c r="B55" s="63">
        <v>-8</v>
      </c>
      <c r="C55" s="63">
        <v>-5</v>
      </c>
      <c r="D55" s="63">
        <v>-5</v>
      </c>
      <c r="E55" s="63">
        <v>-5</v>
      </c>
      <c r="F55" s="63">
        <v>-5</v>
      </c>
      <c r="G55" s="63">
        <v>-7</v>
      </c>
      <c r="H55" s="63">
        <v>-2</v>
      </c>
      <c r="I55" s="63">
        <v>-3</v>
      </c>
      <c r="J55" s="63">
        <v>-7</v>
      </c>
      <c r="K55" s="63">
        <v>0</v>
      </c>
      <c r="L55" s="63"/>
      <c r="M55" s="63">
        <v>-5</v>
      </c>
      <c r="N55" s="63">
        <v>-5</v>
      </c>
      <c r="O55" s="63">
        <v>-2</v>
      </c>
      <c r="P55" s="63"/>
      <c r="Q55" s="63">
        <v>0</v>
      </c>
      <c r="R55" s="63">
        <v>-5</v>
      </c>
      <c r="S55" s="63">
        <v>-3</v>
      </c>
      <c r="T55" s="63">
        <v>-2</v>
      </c>
      <c r="U55" s="63">
        <v>-5</v>
      </c>
      <c r="V55" s="63">
        <v>-9</v>
      </c>
      <c r="W55" s="63">
        <v>-5</v>
      </c>
      <c r="X55" s="63">
        <v>-3</v>
      </c>
      <c r="Y55" s="63"/>
      <c r="Z55" s="63"/>
      <c r="AA55" s="63"/>
      <c r="AB55" s="63"/>
      <c r="AC55" s="63"/>
      <c r="AD55" s="63">
        <v>0</v>
      </c>
      <c r="AE55" s="63"/>
      <c r="AF55" s="63"/>
    </row>
    <row r="56" spans="1:32" x14ac:dyDescent="0.25">
      <c r="A56" s="12" t="s">
        <v>52</v>
      </c>
      <c r="B56" s="63">
        <v>-8</v>
      </c>
      <c r="C56" s="63">
        <v>-5</v>
      </c>
      <c r="D56" s="63">
        <v>-5</v>
      </c>
      <c r="E56" s="63">
        <v>-5</v>
      </c>
      <c r="F56" s="63">
        <v>-5</v>
      </c>
      <c r="G56" s="63">
        <v>-7</v>
      </c>
      <c r="H56" s="63">
        <v>-2</v>
      </c>
      <c r="I56" s="63">
        <v>-7</v>
      </c>
      <c r="J56" s="63">
        <v>-7</v>
      </c>
      <c r="K56" s="63">
        <v>0</v>
      </c>
      <c r="L56" s="63"/>
      <c r="M56" s="63">
        <v>-5</v>
      </c>
      <c r="N56" s="63">
        <v>-5</v>
      </c>
      <c r="O56" s="63">
        <v>-2</v>
      </c>
      <c r="P56" s="63"/>
      <c r="Q56" s="63">
        <v>0</v>
      </c>
      <c r="R56" s="63">
        <v>-5</v>
      </c>
      <c r="S56" s="63">
        <v>-3</v>
      </c>
      <c r="T56" s="63">
        <v>0</v>
      </c>
      <c r="U56" s="63">
        <v>-5</v>
      </c>
      <c r="V56" s="63">
        <v>-9</v>
      </c>
      <c r="W56" s="63">
        <v>-5</v>
      </c>
      <c r="X56" s="63">
        <v>0</v>
      </c>
      <c r="Y56" s="63"/>
      <c r="Z56" s="63"/>
      <c r="AA56" s="63"/>
      <c r="AB56" s="63"/>
      <c r="AC56" s="63"/>
      <c r="AD56" s="63">
        <v>0</v>
      </c>
      <c r="AE56" s="63"/>
      <c r="AF56" s="63"/>
    </row>
    <row r="57" spans="1:32" x14ac:dyDescent="0.25">
      <c r="A57" s="12" t="s">
        <v>53</v>
      </c>
      <c r="B57" s="63">
        <v>-8</v>
      </c>
      <c r="C57" s="63">
        <v>-5</v>
      </c>
      <c r="D57" s="63">
        <v>-5</v>
      </c>
      <c r="E57" s="63">
        <v>-5</v>
      </c>
      <c r="F57" s="63">
        <v>-5</v>
      </c>
      <c r="G57" s="63">
        <v>-7</v>
      </c>
      <c r="H57" s="63">
        <v>-2</v>
      </c>
      <c r="I57" s="63">
        <v>-7</v>
      </c>
      <c r="J57" s="63">
        <v>-7</v>
      </c>
      <c r="K57" s="63">
        <v>0</v>
      </c>
      <c r="L57" s="63"/>
      <c r="M57" s="63">
        <v>-5</v>
      </c>
      <c r="N57" s="63">
        <v>-5</v>
      </c>
      <c r="O57" s="63">
        <v>-2</v>
      </c>
      <c r="P57" s="63"/>
      <c r="Q57" s="63">
        <v>0</v>
      </c>
      <c r="R57" s="63">
        <v>-5</v>
      </c>
      <c r="S57" s="63">
        <v>-3</v>
      </c>
      <c r="T57" s="63">
        <v>0</v>
      </c>
      <c r="U57" s="63">
        <v>-5</v>
      </c>
      <c r="V57" s="63">
        <v>-2.0499999999999998</v>
      </c>
      <c r="W57" s="63">
        <v>-5</v>
      </c>
      <c r="X57" s="63">
        <v>0</v>
      </c>
      <c r="Y57" s="63"/>
      <c r="Z57" s="63"/>
      <c r="AA57" s="63"/>
      <c r="AB57" s="63"/>
      <c r="AC57" s="63"/>
      <c r="AD57" s="63">
        <v>0</v>
      </c>
      <c r="AE57" s="63"/>
      <c r="AF57" s="63"/>
    </row>
    <row r="58" spans="1:32" x14ac:dyDescent="0.25">
      <c r="A58" s="12" t="s">
        <v>54</v>
      </c>
      <c r="B58" s="63">
        <v>-8</v>
      </c>
      <c r="C58" s="63">
        <v>-5</v>
      </c>
      <c r="D58" s="63">
        <v>-5</v>
      </c>
      <c r="E58" s="63">
        <v>-5</v>
      </c>
      <c r="F58" s="63">
        <v>-5</v>
      </c>
      <c r="G58" s="63">
        <v>-7</v>
      </c>
      <c r="H58" s="63">
        <v>-2</v>
      </c>
      <c r="I58" s="63">
        <v>-7</v>
      </c>
      <c r="J58" s="63">
        <v>-7</v>
      </c>
      <c r="K58" s="63">
        <v>0</v>
      </c>
      <c r="L58" s="63"/>
      <c r="M58" s="63">
        <v>-5</v>
      </c>
      <c r="N58" s="63">
        <v>-5</v>
      </c>
      <c r="O58" s="63">
        <v>-2</v>
      </c>
      <c r="P58" s="63"/>
      <c r="Q58" s="63">
        <v>0</v>
      </c>
      <c r="R58" s="63">
        <v>-5</v>
      </c>
      <c r="S58" s="63">
        <v>-3</v>
      </c>
      <c r="T58" s="63">
        <v>-2</v>
      </c>
      <c r="U58" s="63">
        <v>-5</v>
      </c>
      <c r="V58" s="63">
        <v>-9</v>
      </c>
      <c r="W58" s="63">
        <v>-5</v>
      </c>
      <c r="X58" s="63">
        <v>0</v>
      </c>
      <c r="Y58" s="63"/>
      <c r="Z58" s="63"/>
      <c r="AA58" s="63"/>
      <c r="AB58" s="63"/>
      <c r="AC58" s="63"/>
      <c r="AD58" s="63">
        <v>0</v>
      </c>
      <c r="AE58" s="63"/>
      <c r="AF58" s="63"/>
    </row>
    <row r="59" spans="1:32" x14ac:dyDescent="0.25">
      <c r="A59" s="12" t="s">
        <v>55</v>
      </c>
      <c r="B59" s="63">
        <v>-8</v>
      </c>
      <c r="C59" s="63">
        <v>-5</v>
      </c>
      <c r="D59" s="63">
        <v>-5</v>
      </c>
      <c r="E59" s="63">
        <v>-5</v>
      </c>
      <c r="F59" s="63">
        <v>-5</v>
      </c>
      <c r="G59" s="63">
        <v>-7</v>
      </c>
      <c r="H59" s="63">
        <v>-2</v>
      </c>
      <c r="I59" s="63">
        <v>-7</v>
      </c>
      <c r="J59" s="63">
        <v>-7</v>
      </c>
      <c r="K59" s="63">
        <v>0</v>
      </c>
      <c r="L59" s="63"/>
      <c r="M59" s="63">
        <v>-5</v>
      </c>
      <c r="N59" s="63">
        <v>-5</v>
      </c>
      <c r="O59" s="63">
        <v>-2</v>
      </c>
      <c r="P59" s="63"/>
      <c r="Q59" s="63">
        <v>0</v>
      </c>
      <c r="R59" s="63">
        <v>-5</v>
      </c>
      <c r="S59" s="63">
        <v>-3</v>
      </c>
      <c r="T59" s="63">
        <v>-2</v>
      </c>
      <c r="U59" s="63">
        <v>-5</v>
      </c>
      <c r="V59" s="63">
        <v>-9</v>
      </c>
      <c r="W59" s="63">
        <v>-5</v>
      </c>
      <c r="X59" s="63">
        <v>0</v>
      </c>
      <c r="Y59" s="63"/>
      <c r="Z59" s="63"/>
      <c r="AA59" s="63"/>
      <c r="AB59" s="63"/>
      <c r="AC59" s="63"/>
      <c r="AD59" s="63">
        <v>0</v>
      </c>
      <c r="AE59" s="63"/>
      <c r="AF59" s="63"/>
    </row>
    <row r="60" spans="1:32" x14ac:dyDescent="0.25">
      <c r="A60" s="12" t="s">
        <v>56</v>
      </c>
      <c r="B60" s="63">
        <v>-8</v>
      </c>
      <c r="C60" s="63">
        <v>-5</v>
      </c>
      <c r="D60" s="63">
        <v>-5</v>
      </c>
      <c r="E60" s="63">
        <v>-5</v>
      </c>
      <c r="F60" s="63">
        <v>-5</v>
      </c>
      <c r="G60" s="63">
        <v>-7</v>
      </c>
      <c r="H60" s="63">
        <v>-2</v>
      </c>
      <c r="I60" s="63">
        <v>-7</v>
      </c>
      <c r="J60" s="63">
        <v>-7</v>
      </c>
      <c r="K60" s="63">
        <v>0</v>
      </c>
      <c r="L60" s="63"/>
      <c r="M60" s="63">
        <v>-5</v>
      </c>
      <c r="N60" s="63">
        <v>-5</v>
      </c>
      <c r="O60" s="63">
        <v>-2</v>
      </c>
      <c r="P60" s="63"/>
      <c r="Q60" s="63">
        <v>0</v>
      </c>
      <c r="R60" s="63">
        <v>-5</v>
      </c>
      <c r="S60" s="63">
        <v>-3</v>
      </c>
      <c r="T60" s="63">
        <v>-2</v>
      </c>
      <c r="U60" s="63">
        <v>-5</v>
      </c>
      <c r="V60" s="63">
        <v>-5</v>
      </c>
      <c r="W60" s="63">
        <v>-5</v>
      </c>
      <c r="X60" s="63">
        <v>0</v>
      </c>
      <c r="Y60" s="63"/>
      <c r="Z60" s="63"/>
      <c r="AA60" s="63"/>
      <c r="AB60" s="63"/>
      <c r="AC60" s="63"/>
      <c r="AD60" s="63">
        <v>-5</v>
      </c>
      <c r="AE60" s="63"/>
      <c r="AF60" s="63"/>
    </row>
    <row r="61" spans="1:32" x14ac:dyDescent="0.25">
      <c r="A61" s="12" t="s">
        <v>57</v>
      </c>
      <c r="B61" s="63">
        <v>-8</v>
      </c>
      <c r="C61" s="63">
        <v>-5</v>
      </c>
      <c r="D61" s="63">
        <v>-5</v>
      </c>
      <c r="E61" s="63">
        <v>-5</v>
      </c>
      <c r="F61" s="63">
        <v>-5</v>
      </c>
      <c r="G61" s="63">
        <v>-7</v>
      </c>
      <c r="H61" s="63">
        <v>-2</v>
      </c>
      <c r="I61" s="63">
        <v>-7</v>
      </c>
      <c r="J61" s="63">
        <v>-7</v>
      </c>
      <c r="K61" s="63">
        <v>0</v>
      </c>
      <c r="L61" s="63"/>
      <c r="M61" s="63">
        <v>-5</v>
      </c>
      <c r="N61" s="63">
        <v>-5</v>
      </c>
      <c r="O61" s="63">
        <v>-2</v>
      </c>
      <c r="P61" s="63"/>
      <c r="Q61" s="63">
        <v>0</v>
      </c>
      <c r="R61" s="63">
        <v>-5</v>
      </c>
      <c r="S61" s="63">
        <v>-3</v>
      </c>
      <c r="T61" s="63">
        <v>-2</v>
      </c>
      <c r="U61" s="63">
        <v>-5</v>
      </c>
      <c r="V61" s="63">
        <v>-5</v>
      </c>
      <c r="W61" s="63">
        <v>-5</v>
      </c>
      <c r="X61" s="63">
        <v>0</v>
      </c>
      <c r="Y61" s="63"/>
      <c r="Z61" s="63"/>
      <c r="AA61" s="63"/>
      <c r="AB61" s="63"/>
      <c r="AC61" s="63"/>
      <c r="AD61" s="63">
        <v>-5</v>
      </c>
      <c r="AE61" s="63"/>
      <c r="AF61" s="63"/>
    </row>
    <row r="62" spans="1:32" x14ac:dyDescent="0.25">
      <c r="A62" s="12" t="s">
        <v>58</v>
      </c>
      <c r="B62" s="63">
        <v>-8</v>
      </c>
      <c r="C62" s="63">
        <v>-5</v>
      </c>
      <c r="D62" s="63">
        <v>0</v>
      </c>
      <c r="E62" s="63">
        <v>-5</v>
      </c>
      <c r="F62" s="63">
        <v>-5</v>
      </c>
      <c r="G62" s="63">
        <v>-7</v>
      </c>
      <c r="H62" s="63">
        <v>-2</v>
      </c>
      <c r="I62" s="63">
        <v>-7</v>
      </c>
      <c r="J62" s="63">
        <v>-5</v>
      </c>
      <c r="K62" s="63">
        <v>0</v>
      </c>
      <c r="L62" s="63"/>
      <c r="M62" s="63">
        <v>-5</v>
      </c>
      <c r="N62" s="63">
        <v>-5</v>
      </c>
      <c r="O62" s="63">
        <v>-2</v>
      </c>
      <c r="P62" s="63"/>
      <c r="Q62" s="63">
        <v>0</v>
      </c>
      <c r="R62" s="63">
        <v>-5</v>
      </c>
      <c r="S62" s="63">
        <v>-3</v>
      </c>
      <c r="T62" s="63">
        <v>-2</v>
      </c>
      <c r="U62" s="63">
        <v>-5</v>
      </c>
      <c r="V62" s="63">
        <v>-5</v>
      </c>
      <c r="W62" s="63">
        <v>-5</v>
      </c>
      <c r="X62" s="63">
        <v>0</v>
      </c>
      <c r="Y62" s="63"/>
      <c r="Z62" s="63"/>
      <c r="AA62" s="63"/>
      <c r="AB62" s="63"/>
      <c r="AC62" s="63"/>
      <c r="AD62" s="63">
        <v>-5</v>
      </c>
      <c r="AE62" s="63"/>
      <c r="AF62" s="63"/>
    </row>
    <row r="63" spans="1:32" x14ac:dyDescent="0.25">
      <c r="A63" s="12" t="s">
        <v>59</v>
      </c>
      <c r="B63" s="63">
        <v>-8</v>
      </c>
      <c r="C63" s="63">
        <v>-5</v>
      </c>
      <c r="D63" s="63">
        <v>0</v>
      </c>
      <c r="E63" s="63">
        <v>-5</v>
      </c>
      <c r="F63" s="63">
        <v>-5</v>
      </c>
      <c r="G63" s="63">
        <v>-7</v>
      </c>
      <c r="H63" s="63">
        <v>-2</v>
      </c>
      <c r="I63" s="63">
        <v>-7</v>
      </c>
      <c r="J63" s="63">
        <v>-5</v>
      </c>
      <c r="K63" s="63">
        <v>0</v>
      </c>
      <c r="L63" s="63"/>
      <c r="M63" s="63">
        <v>-5</v>
      </c>
      <c r="N63" s="63">
        <v>-5</v>
      </c>
      <c r="O63" s="63">
        <v>-2</v>
      </c>
      <c r="P63" s="63"/>
      <c r="Q63" s="63">
        <v>0</v>
      </c>
      <c r="R63" s="63">
        <v>-5</v>
      </c>
      <c r="S63" s="63">
        <v>-3</v>
      </c>
      <c r="T63" s="63">
        <v>-2</v>
      </c>
      <c r="U63" s="63">
        <v>-5</v>
      </c>
      <c r="V63" s="63">
        <v>-5</v>
      </c>
      <c r="W63" s="63">
        <v>-5</v>
      </c>
      <c r="X63" s="63">
        <v>0</v>
      </c>
      <c r="Y63" s="63"/>
      <c r="Z63" s="63"/>
      <c r="AA63" s="63"/>
      <c r="AB63" s="63"/>
      <c r="AC63" s="63"/>
      <c r="AD63" s="63">
        <v>-5</v>
      </c>
      <c r="AE63" s="63"/>
      <c r="AF63" s="63"/>
    </row>
    <row r="64" spans="1:32" x14ac:dyDescent="0.25">
      <c r="A64" s="12" t="s">
        <v>60</v>
      </c>
      <c r="B64" s="63">
        <v>-10</v>
      </c>
      <c r="C64" s="63">
        <v>-5</v>
      </c>
      <c r="D64" s="63">
        <v>0</v>
      </c>
      <c r="E64" s="63">
        <v>-5</v>
      </c>
      <c r="F64" s="63">
        <v>-5</v>
      </c>
      <c r="G64" s="63">
        <v>-7</v>
      </c>
      <c r="H64" s="63">
        <v>-2</v>
      </c>
      <c r="I64" s="63">
        <v>-7</v>
      </c>
      <c r="J64" s="63">
        <v>-5</v>
      </c>
      <c r="K64" s="63">
        <v>0</v>
      </c>
      <c r="L64" s="63"/>
      <c r="M64" s="63">
        <v>-5</v>
      </c>
      <c r="N64" s="63">
        <v>-5</v>
      </c>
      <c r="O64" s="63">
        <v>-2</v>
      </c>
      <c r="P64" s="63"/>
      <c r="Q64" s="63">
        <v>0</v>
      </c>
      <c r="R64" s="63">
        <v>-5</v>
      </c>
      <c r="S64" s="63">
        <v>-3</v>
      </c>
      <c r="T64" s="63">
        <v>-2</v>
      </c>
      <c r="U64" s="63">
        <v>-5</v>
      </c>
      <c r="V64" s="63">
        <v>-5</v>
      </c>
      <c r="W64" s="63">
        <v>-5</v>
      </c>
      <c r="X64" s="63">
        <v>0</v>
      </c>
      <c r="Y64" s="63"/>
      <c r="Z64" s="63"/>
      <c r="AA64" s="63"/>
      <c r="AB64" s="63"/>
      <c r="AC64" s="63"/>
      <c r="AD64" s="63">
        <v>-5</v>
      </c>
      <c r="AE64" s="63"/>
      <c r="AF64" s="63"/>
    </row>
    <row r="65" spans="1:32" x14ac:dyDescent="0.25">
      <c r="A65" s="12" t="s">
        <v>61</v>
      </c>
      <c r="B65" s="63">
        <v>-10</v>
      </c>
      <c r="C65" s="63">
        <v>-5</v>
      </c>
      <c r="D65" s="63">
        <v>0</v>
      </c>
      <c r="E65" s="63">
        <v>-5</v>
      </c>
      <c r="F65" s="63">
        <v>-5</v>
      </c>
      <c r="G65" s="63">
        <v>-7</v>
      </c>
      <c r="H65" s="63">
        <v>-2</v>
      </c>
      <c r="I65" s="63">
        <v>-7</v>
      </c>
      <c r="J65" s="63">
        <v>-5</v>
      </c>
      <c r="K65" s="63">
        <v>0</v>
      </c>
      <c r="L65" s="63"/>
      <c r="M65" s="63">
        <v>-5</v>
      </c>
      <c r="N65" s="63">
        <v>-5</v>
      </c>
      <c r="O65" s="63">
        <v>-2</v>
      </c>
      <c r="P65" s="63"/>
      <c r="Q65" s="63">
        <v>0</v>
      </c>
      <c r="R65" s="63">
        <v>-5</v>
      </c>
      <c r="S65" s="63">
        <v>-3</v>
      </c>
      <c r="T65" s="63">
        <v>-2</v>
      </c>
      <c r="U65" s="63">
        <v>-5</v>
      </c>
      <c r="V65" s="63">
        <v>-5</v>
      </c>
      <c r="W65" s="63">
        <v>-5</v>
      </c>
      <c r="X65" s="63">
        <v>0</v>
      </c>
      <c r="Y65" s="63"/>
      <c r="Z65" s="63"/>
      <c r="AA65" s="63"/>
      <c r="AB65" s="63"/>
      <c r="AC65" s="63"/>
      <c r="AD65" s="63">
        <v>-5</v>
      </c>
      <c r="AE65" s="63"/>
      <c r="AF65" s="63"/>
    </row>
    <row r="66" spans="1:32" x14ac:dyDescent="0.25">
      <c r="A66" s="12" t="s">
        <v>62</v>
      </c>
      <c r="B66" s="63">
        <v>-10</v>
      </c>
      <c r="C66" s="63">
        <v>-5</v>
      </c>
      <c r="D66" s="63">
        <v>0</v>
      </c>
      <c r="E66" s="63">
        <v>-5</v>
      </c>
      <c r="F66" s="63">
        <v>-5</v>
      </c>
      <c r="G66" s="63">
        <v>-7</v>
      </c>
      <c r="H66" s="63">
        <v>-7</v>
      </c>
      <c r="I66" s="63">
        <v>-7</v>
      </c>
      <c r="J66" s="63">
        <v>-5</v>
      </c>
      <c r="K66" s="63">
        <v>0</v>
      </c>
      <c r="L66" s="63"/>
      <c r="M66" s="63">
        <v>-5</v>
      </c>
      <c r="N66" s="63">
        <v>-5</v>
      </c>
      <c r="O66" s="63">
        <v>-2</v>
      </c>
      <c r="P66" s="63"/>
      <c r="Q66" s="63">
        <v>0</v>
      </c>
      <c r="R66" s="63">
        <v>-5</v>
      </c>
      <c r="S66" s="63">
        <v>-3</v>
      </c>
      <c r="T66" s="63">
        <v>-2</v>
      </c>
      <c r="U66" s="63">
        <v>-5</v>
      </c>
      <c r="V66" s="63">
        <v>-5</v>
      </c>
      <c r="W66" s="63">
        <v>-5</v>
      </c>
      <c r="X66" s="63">
        <v>0</v>
      </c>
      <c r="Y66" s="63"/>
      <c r="Z66" s="63"/>
      <c r="AA66" s="63"/>
      <c r="AB66" s="63"/>
      <c r="AC66" s="63"/>
      <c r="AD66" s="63">
        <v>-5</v>
      </c>
      <c r="AE66" s="63"/>
      <c r="AF66" s="63"/>
    </row>
    <row r="67" spans="1:32" x14ac:dyDescent="0.25">
      <c r="A67" s="12" t="s">
        <v>63</v>
      </c>
      <c r="B67" s="63">
        <v>-10</v>
      </c>
      <c r="C67" s="63">
        <v>-5</v>
      </c>
      <c r="D67" s="63">
        <v>0</v>
      </c>
      <c r="E67" s="63">
        <v>-5</v>
      </c>
      <c r="F67" s="63">
        <v>-5</v>
      </c>
      <c r="G67" s="63">
        <v>-7</v>
      </c>
      <c r="H67" s="63">
        <v>-7</v>
      </c>
      <c r="I67" s="63">
        <v>-7</v>
      </c>
      <c r="J67" s="63">
        <v>-5</v>
      </c>
      <c r="K67" s="63">
        <v>0</v>
      </c>
      <c r="L67" s="63"/>
      <c r="M67" s="63">
        <v>-5</v>
      </c>
      <c r="N67" s="63">
        <v>-5</v>
      </c>
      <c r="O67" s="63">
        <v>-2</v>
      </c>
      <c r="P67" s="63"/>
      <c r="Q67" s="63">
        <v>0</v>
      </c>
      <c r="R67" s="63">
        <v>-5</v>
      </c>
      <c r="S67" s="63">
        <v>-3</v>
      </c>
      <c r="T67" s="63">
        <v>-2</v>
      </c>
      <c r="U67" s="63">
        <v>-5</v>
      </c>
      <c r="V67" s="63">
        <v>-5</v>
      </c>
      <c r="W67" s="63">
        <v>-5</v>
      </c>
      <c r="X67" s="63">
        <v>0</v>
      </c>
      <c r="Y67" s="63"/>
      <c r="Z67" s="63"/>
      <c r="AA67" s="63"/>
      <c r="AB67" s="63"/>
      <c r="AC67" s="63"/>
      <c r="AD67" s="63">
        <v>-5</v>
      </c>
      <c r="AE67" s="63"/>
      <c r="AF67" s="63"/>
    </row>
    <row r="68" spans="1:32" x14ac:dyDescent="0.25">
      <c r="A68" s="12" t="s">
        <v>64</v>
      </c>
      <c r="B68" s="63">
        <v>-10</v>
      </c>
      <c r="C68" s="63">
        <v>-5</v>
      </c>
      <c r="D68" s="63">
        <v>0</v>
      </c>
      <c r="E68" s="63">
        <v>-5</v>
      </c>
      <c r="F68" s="63">
        <v>-5</v>
      </c>
      <c r="G68" s="63">
        <v>-7</v>
      </c>
      <c r="H68" s="63">
        <v>-7</v>
      </c>
      <c r="I68" s="63">
        <v>-7</v>
      </c>
      <c r="J68" s="63">
        <v>-5</v>
      </c>
      <c r="K68" s="63">
        <v>0</v>
      </c>
      <c r="L68" s="63"/>
      <c r="M68" s="63">
        <v>-5</v>
      </c>
      <c r="N68" s="63">
        <v>-5</v>
      </c>
      <c r="O68" s="63">
        <v>-2</v>
      </c>
      <c r="P68" s="63"/>
      <c r="Q68" s="63">
        <v>0</v>
      </c>
      <c r="R68" s="63">
        <v>-7</v>
      </c>
      <c r="S68" s="63">
        <v>-3</v>
      </c>
      <c r="T68" s="63">
        <v>-2</v>
      </c>
      <c r="U68" s="63">
        <v>-5</v>
      </c>
      <c r="V68" s="63">
        <v>-5</v>
      </c>
      <c r="W68" s="63">
        <v>-5</v>
      </c>
      <c r="X68" s="63">
        <v>0</v>
      </c>
      <c r="Y68" s="63"/>
      <c r="Z68" s="63"/>
      <c r="AA68" s="63"/>
      <c r="AB68" s="63"/>
      <c r="AC68" s="63"/>
      <c r="AD68" s="63">
        <v>-5</v>
      </c>
      <c r="AE68" s="63"/>
      <c r="AF68" s="63"/>
    </row>
    <row r="69" spans="1:32" x14ac:dyDescent="0.25">
      <c r="A69" s="12" t="s">
        <v>65</v>
      </c>
      <c r="B69" s="63">
        <v>-10</v>
      </c>
      <c r="C69" s="63">
        <v>-5</v>
      </c>
      <c r="D69" s="63">
        <v>0</v>
      </c>
      <c r="E69" s="63">
        <v>-5</v>
      </c>
      <c r="F69" s="63">
        <v>-5</v>
      </c>
      <c r="G69" s="63">
        <v>-7</v>
      </c>
      <c r="H69" s="63">
        <v>-7</v>
      </c>
      <c r="I69" s="63">
        <v>-7</v>
      </c>
      <c r="J69" s="63">
        <v>-5</v>
      </c>
      <c r="K69" s="63">
        <v>0</v>
      </c>
      <c r="L69" s="63"/>
      <c r="M69" s="63">
        <v>-5</v>
      </c>
      <c r="N69" s="63">
        <v>-5</v>
      </c>
      <c r="O69" s="63">
        <v>-2</v>
      </c>
      <c r="P69" s="63"/>
      <c r="Q69" s="63">
        <v>0</v>
      </c>
      <c r="R69" s="63">
        <v>-7</v>
      </c>
      <c r="S69" s="63">
        <v>-3</v>
      </c>
      <c r="T69" s="63">
        <v>-2</v>
      </c>
      <c r="U69" s="63">
        <v>-5</v>
      </c>
      <c r="V69" s="63">
        <v>-5</v>
      </c>
      <c r="W69" s="63">
        <v>-5</v>
      </c>
      <c r="X69" s="63">
        <v>0</v>
      </c>
      <c r="Y69" s="63"/>
      <c r="Z69" s="63"/>
      <c r="AA69" s="63"/>
      <c r="AB69" s="63"/>
      <c r="AC69" s="63"/>
      <c r="AD69" s="63">
        <v>-5</v>
      </c>
      <c r="AE69" s="63"/>
      <c r="AF69" s="63"/>
    </row>
    <row r="70" spans="1:32" x14ac:dyDescent="0.25">
      <c r="A70" s="12" t="s">
        <v>66</v>
      </c>
      <c r="B70" s="63">
        <v>-10</v>
      </c>
      <c r="C70" s="63">
        <v>-5</v>
      </c>
      <c r="D70" s="63">
        <v>0</v>
      </c>
      <c r="E70" s="63">
        <v>0</v>
      </c>
      <c r="F70" s="63">
        <v>-5</v>
      </c>
      <c r="G70" s="63">
        <v>-11</v>
      </c>
      <c r="H70" s="63">
        <v>-7</v>
      </c>
      <c r="I70" s="63">
        <v>-7</v>
      </c>
      <c r="J70" s="63">
        <v>-5</v>
      </c>
      <c r="K70" s="63">
        <v>0</v>
      </c>
      <c r="L70" s="63"/>
      <c r="M70" s="63">
        <v>-5</v>
      </c>
      <c r="N70" s="63">
        <v>-5</v>
      </c>
      <c r="O70" s="63">
        <v>-2</v>
      </c>
      <c r="P70" s="63"/>
      <c r="Q70" s="63">
        <v>0</v>
      </c>
      <c r="R70" s="63">
        <v>-7</v>
      </c>
      <c r="S70" s="63">
        <v>-3</v>
      </c>
      <c r="T70" s="63">
        <v>0</v>
      </c>
      <c r="U70" s="63">
        <v>-5</v>
      </c>
      <c r="V70" s="63">
        <v>-5</v>
      </c>
      <c r="W70" s="63">
        <v>-5</v>
      </c>
      <c r="X70" s="63">
        <v>0</v>
      </c>
      <c r="Y70" s="63"/>
      <c r="Z70" s="63"/>
      <c r="AA70" s="63"/>
      <c r="AB70" s="63"/>
      <c r="AC70" s="63"/>
      <c r="AD70" s="63">
        <v>-5</v>
      </c>
      <c r="AE70" s="63"/>
      <c r="AF70" s="63"/>
    </row>
    <row r="71" spans="1:32" x14ac:dyDescent="0.25">
      <c r="A71" s="12" t="s">
        <v>67</v>
      </c>
      <c r="B71" s="63">
        <v>-10</v>
      </c>
      <c r="C71" s="63">
        <v>-5</v>
      </c>
      <c r="D71" s="63">
        <v>0</v>
      </c>
      <c r="E71" s="63">
        <v>0</v>
      </c>
      <c r="F71" s="63">
        <v>-5</v>
      </c>
      <c r="G71" s="63">
        <v>-11</v>
      </c>
      <c r="H71" s="63">
        <v>-7</v>
      </c>
      <c r="I71" s="63">
        <v>-7</v>
      </c>
      <c r="J71" s="63">
        <v>-5</v>
      </c>
      <c r="K71" s="63">
        <v>0</v>
      </c>
      <c r="L71" s="63"/>
      <c r="M71" s="63">
        <v>-5</v>
      </c>
      <c r="N71" s="63">
        <v>-5</v>
      </c>
      <c r="O71" s="63">
        <v>-2</v>
      </c>
      <c r="P71" s="63"/>
      <c r="Q71" s="63">
        <v>0</v>
      </c>
      <c r="R71" s="63">
        <v>-7</v>
      </c>
      <c r="S71" s="63">
        <v>-3</v>
      </c>
      <c r="T71" s="63">
        <v>0</v>
      </c>
      <c r="U71" s="63">
        <v>-5</v>
      </c>
      <c r="V71" s="63">
        <v>-5</v>
      </c>
      <c r="W71" s="63">
        <v>-5</v>
      </c>
      <c r="X71" s="63">
        <v>0</v>
      </c>
      <c r="Y71" s="63"/>
      <c r="Z71" s="63"/>
      <c r="AA71" s="63"/>
      <c r="AB71" s="63"/>
      <c r="AC71" s="63"/>
      <c r="AD71" s="63">
        <v>-5</v>
      </c>
      <c r="AE71" s="63"/>
      <c r="AF71" s="63"/>
    </row>
    <row r="72" spans="1:32" x14ac:dyDescent="0.25">
      <c r="A72" s="12" t="s">
        <v>68</v>
      </c>
      <c r="B72" s="63">
        <v>-5</v>
      </c>
      <c r="C72" s="63">
        <v>-5</v>
      </c>
      <c r="D72" s="63">
        <v>0</v>
      </c>
      <c r="E72" s="63">
        <v>0</v>
      </c>
      <c r="F72" s="63">
        <v>-5</v>
      </c>
      <c r="G72" s="63">
        <v>-11</v>
      </c>
      <c r="H72" s="63">
        <v>-7</v>
      </c>
      <c r="I72" s="63">
        <v>-7</v>
      </c>
      <c r="J72" s="63">
        <v>-7</v>
      </c>
      <c r="K72" s="63">
        <v>0</v>
      </c>
      <c r="L72" s="63"/>
      <c r="M72" s="63">
        <v>-5</v>
      </c>
      <c r="N72" s="63">
        <v>-5</v>
      </c>
      <c r="O72" s="63">
        <v>-2</v>
      </c>
      <c r="P72" s="63"/>
      <c r="Q72" s="63">
        <v>0</v>
      </c>
      <c r="R72" s="63">
        <v>-7</v>
      </c>
      <c r="S72" s="63">
        <v>-3</v>
      </c>
      <c r="T72" s="63">
        <v>0</v>
      </c>
      <c r="U72" s="63">
        <v>-5</v>
      </c>
      <c r="V72" s="63">
        <v>-5</v>
      </c>
      <c r="W72" s="63">
        <v>-5</v>
      </c>
      <c r="X72" s="63">
        <v>0</v>
      </c>
      <c r="Y72" s="63"/>
      <c r="Z72" s="63"/>
      <c r="AA72" s="63"/>
      <c r="AB72" s="63"/>
      <c r="AC72" s="63"/>
      <c r="AD72" s="63">
        <v>-5</v>
      </c>
      <c r="AE72" s="63"/>
      <c r="AF72" s="63"/>
    </row>
    <row r="73" spans="1:32" x14ac:dyDescent="0.25">
      <c r="A73" s="12" t="s">
        <v>69</v>
      </c>
      <c r="B73" s="63">
        <v>-5</v>
      </c>
      <c r="C73" s="63">
        <v>-5</v>
      </c>
      <c r="D73" s="63">
        <v>0</v>
      </c>
      <c r="E73" s="63">
        <v>0</v>
      </c>
      <c r="F73" s="63">
        <v>-5</v>
      </c>
      <c r="G73" s="63">
        <v>-11</v>
      </c>
      <c r="H73" s="63">
        <v>-7</v>
      </c>
      <c r="I73" s="63">
        <v>-7</v>
      </c>
      <c r="J73" s="63">
        <v>-7</v>
      </c>
      <c r="K73" s="63">
        <v>0</v>
      </c>
      <c r="L73" s="63"/>
      <c r="M73" s="63">
        <v>-5</v>
      </c>
      <c r="N73" s="63">
        <v>-5</v>
      </c>
      <c r="O73" s="63">
        <v>-2</v>
      </c>
      <c r="P73" s="63"/>
      <c r="Q73" s="63">
        <v>0</v>
      </c>
      <c r="R73" s="63">
        <v>-7</v>
      </c>
      <c r="S73" s="63">
        <v>-3</v>
      </c>
      <c r="T73" s="63">
        <v>0</v>
      </c>
      <c r="U73" s="63">
        <v>-5</v>
      </c>
      <c r="V73" s="63">
        <v>-5</v>
      </c>
      <c r="W73" s="63">
        <v>-5</v>
      </c>
      <c r="X73" s="63">
        <v>0</v>
      </c>
      <c r="Y73" s="63"/>
      <c r="Z73" s="63"/>
      <c r="AA73" s="63"/>
      <c r="AB73" s="63"/>
      <c r="AC73" s="63"/>
      <c r="AD73" s="63">
        <v>-5</v>
      </c>
      <c r="AE73" s="63"/>
      <c r="AF73" s="63"/>
    </row>
    <row r="74" spans="1:32" x14ac:dyDescent="0.25">
      <c r="A74" s="12" t="s">
        <v>70</v>
      </c>
      <c r="B74" s="63">
        <v>-5</v>
      </c>
      <c r="C74" s="63">
        <v>-5</v>
      </c>
      <c r="D74" s="63">
        <v>0</v>
      </c>
      <c r="E74" s="63">
        <v>-3</v>
      </c>
      <c r="F74" s="63">
        <v>-5</v>
      </c>
      <c r="G74" s="63">
        <v>-11</v>
      </c>
      <c r="H74" s="63">
        <v>-7</v>
      </c>
      <c r="I74" s="63">
        <v>-7</v>
      </c>
      <c r="J74" s="63">
        <v>-7</v>
      </c>
      <c r="K74" s="63">
        <v>0</v>
      </c>
      <c r="L74" s="63"/>
      <c r="M74" s="63">
        <v>-5</v>
      </c>
      <c r="N74" s="63">
        <v>-5</v>
      </c>
      <c r="O74" s="63">
        <v>-2</v>
      </c>
      <c r="P74" s="63"/>
      <c r="Q74" s="63">
        <v>0</v>
      </c>
      <c r="R74" s="63">
        <v>-7</v>
      </c>
      <c r="S74" s="63">
        <v>-3</v>
      </c>
      <c r="T74" s="63">
        <v>-3</v>
      </c>
      <c r="U74" s="63">
        <v>-5</v>
      </c>
      <c r="V74" s="63">
        <v>-5</v>
      </c>
      <c r="W74" s="63">
        <v>-5</v>
      </c>
      <c r="X74" s="63">
        <v>0</v>
      </c>
      <c r="Y74" s="63"/>
      <c r="Z74" s="63"/>
      <c r="AA74" s="63"/>
      <c r="AB74" s="63"/>
      <c r="AC74" s="63"/>
      <c r="AD74" s="63">
        <v>-5</v>
      </c>
      <c r="AE74" s="63"/>
      <c r="AF74" s="63"/>
    </row>
    <row r="75" spans="1:32" x14ac:dyDescent="0.25">
      <c r="A75" s="12" t="s">
        <v>71</v>
      </c>
      <c r="B75" s="63">
        <v>-5</v>
      </c>
      <c r="C75" s="63">
        <v>-5</v>
      </c>
      <c r="D75" s="63">
        <v>0</v>
      </c>
      <c r="E75" s="63">
        <v>-3</v>
      </c>
      <c r="F75" s="63">
        <v>-5</v>
      </c>
      <c r="G75" s="63">
        <v>-11</v>
      </c>
      <c r="H75" s="63">
        <v>-7</v>
      </c>
      <c r="I75" s="63">
        <v>-7</v>
      </c>
      <c r="J75" s="63">
        <v>-7</v>
      </c>
      <c r="K75" s="63">
        <v>0</v>
      </c>
      <c r="L75" s="63"/>
      <c r="M75" s="63">
        <v>-5</v>
      </c>
      <c r="N75" s="63">
        <v>-5</v>
      </c>
      <c r="O75" s="63">
        <v>-2</v>
      </c>
      <c r="P75" s="63"/>
      <c r="Q75" s="63">
        <v>0</v>
      </c>
      <c r="R75" s="63">
        <v>-7</v>
      </c>
      <c r="S75" s="63">
        <v>-3</v>
      </c>
      <c r="T75" s="63">
        <v>-3</v>
      </c>
      <c r="U75" s="63">
        <v>-5</v>
      </c>
      <c r="V75" s="63">
        <v>-5</v>
      </c>
      <c r="W75" s="63">
        <v>-5</v>
      </c>
      <c r="X75" s="63">
        <v>0</v>
      </c>
      <c r="Y75" s="63"/>
      <c r="Z75" s="63"/>
      <c r="AA75" s="63"/>
      <c r="AB75" s="63"/>
      <c r="AC75" s="63"/>
      <c r="AD75" s="63">
        <v>-5</v>
      </c>
      <c r="AE75" s="63"/>
      <c r="AF75" s="63"/>
    </row>
    <row r="76" spans="1:32" x14ac:dyDescent="0.25">
      <c r="A76" s="12" t="s">
        <v>72</v>
      </c>
      <c r="B76" s="63">
        <v>-5</v>
      </c>
      <c r="C76" s="63">
        <v>-5</v>
      </c>
      <c r="D76" s="63">
        <v>0</v>
      </c>
      <c r="E76" s="63">
        <v>-3</v>
      </c>
      <c r="F76" s="63">
        <v>-7</v>
      </c>
      <c r="G76" s="63">
        <v>-11</v>
      </c>
      <c r="H76" s="63">
        <v>-7</v>
      </c>
      <c r="I76" s="63">
        <v>-7</v>
      </c>
      <c r="J76" s="63">
        <v>-7</v>
      </c>
      <c r="K76" s="63">
        <v>-3</v>
      </c>
      <c r="L76" s="63"/>
      <c r="M76" s="63">
        <v>-5</v>
      </c>
      <c r="N76" s="63">
        <v>-5</v>
      </c>
      <c r="O76" s="63">
        <v>-2</v>
      </c>
      <c r="P76" s="63"/>
      <c r="Q76" s="63">
        <v>0</v>
      </c>
      <c r="R76" s="63">
        <v>-7</v>
      </c>
      <c r="S76" s="63">
        <v>-3</v>
      </c>
      <c r="T76" s="63">
        <v>-3</v>
      </c>
      <c r="U76" s="63">
        <v>-5</v>
      </c>
      <c r="V76" s="63">
        <v>-5</v>
      </c>
      <c r="W76" s="63">
        <v>-5</v>
      </c>
      <c r="X76" s="63">
        <v>0</v>
      </c>
      <c r="Y76" s="63"/>
      <c r="Z76" s="63"/>
      <c r="AA76" s="63"/>
      <c r="AB76" s="63"/>
      <c r="AC76" s="63"/>
      <c r="AD76" s="63">
        <v>-5</v>
      </c>
      <c r="AE76" s="63"/>
      <c r="AF76" s="63"/>
    </row>
    <row r="77" spans="1:32" x14ac:dyDescent="0.25">
      <c r="A77" s="12" t="s">
        <v>73</v>
      </c>
      <c r="B77" s="63">
        <v>-5</v>
      </c>
      <c r="C77" s="63">
        <v>-5</v>
      </c>
      <c r="D77" s="63">
        <v>0</v>
      </c>
      <c r="E77" s="63">
        <v>-3</v>
      </c>
      <c r="F77" s="63">
        <v>-7</v>
      </c>
      <c r="G77" s="63">
        <v>-11</v>
      </c>
      <c r="H77" s="63">
        <v>-7</v>
      </c>
      <c r="I77" s="63">
        <v>-7</v>
      </c>
      <c r="J77" s="63">
        <v>-7</v>
      </c>
      <c r="K77" s="63">
        <v>-3</v>
      </c>
      <c r="L77" s="63"/>
      <c r="M77" s="63">
        <v>-5</v>
      </c>
      <c r="N77" s="63">
        <v>-5</v>
      </c>
      <c r="O77" s="63">
        <v>-2</v>
      </c>
      <c r="P77" s="63"/>
      <c r="Q77" s="63">
        <v>0</v>
      </c>
      <c r="R77" s="63">
        <v>-7</v>
      </c>
      <c r="S77" s="63">
        <v>-3</v>
      </c>
      <c r="T77" s="63">
        <v>-3</v>
      </c>
      <c r="U77" s="63">
        <v>-5</v>
      </c>
      <c r="V77" s="63">
        <v>-5</v>
      </c>
      <c r="W77" s="63">
        <v>-5</v>
      </c>
      <c r="X77" s="63">
        <v>0</v>
      </c>
      <c r="Y77" s="63"/>
      <c r="Z77" s="63"/>
      <c r="AA77" s="63"/>
      <c r="AB77" s="63"/>
      <c r="AC77" s="63"/>
      <c r="AD77" s="63">
        <v>-5</v>
      </c>
      <c r="AE77" s="63"/>
      <c r="AF77" s="63"/>
    </row>
    <row r="78" spans="1:32" x14ac:dyDescent="0.25">
      <c r="A78" s="12" t="s">
        <v>74</v>
      </c>
      <c r="B78" s="63">
        <v>-5</v>
      </c>
      <c r="C78" s="63">
        <v>-5</v>
      </c>
      <c r="D78" s="63">
        <v>0</v>
      </c>
      <c r="E78" s="63">
        <v>-3</v>
      </c>
      <c r="F78" s="63">
        <v>-7</v>
      </c>
      <c r="G78" s="63">
        <v>-11</v>
      </c>
      <c r="H78" s="63">
        <v>-7</v>
      </c>
      <c r="I78" s="63">
        <v>-7</v>
      </c>
      <c r="J78" s="63">
        <v>-7</v>
      </c>
      <c r="K78" s="63">
        <v>-3</v>
      </c>
      <c r="L78" s="63"/>
      <c r="M78" s="63">
        <v>-5</v>
      </c>
      <c r="N78" s="63">
        <v>-5</v>
      </c>
      <c r="O78" s="63">
        <v>-2</v>
      </c>
      <c r="P78" s="63"/>
      <c r="Q78" s="63">
        <v>0</v>
      </c>
      <c r="R78" s="63">
        <v>-7</v>
      </c>
      <c r="S78" s="63">
        <v>-3</v>
      </c>
      <c r="T78" s="63">
        <v>-5</v>
      </c>
      <c r="U78" s="63">
        <v>-5</v>
      </c>
      <c r="V78" s="63">
        <v>-5</v>
      </c>
      <c r="W78" s="63">
        <v>-5</v>
      </c>
      <c r="X78" s="63">
        <v>0</v>
      </c>
      <c r="Y78" s="63"/>
      <c r="Z78" s="63"/>
      <c r="AA78" s="63"/>
      <c r="AB78" s="63"/>
      <c r="AC78" s="63"/>
      <c r="AD78" s="63">
        <v>-5</v>
      </c>
      <c r="AE78" s="63"/>
      <c r="AF78" s="63"/>
    </row>
    <row r="79" spans="1:32" x14ac:dyDescent="0.25">
      <c r="A79" s="12" t="s">
        <v>75</v>
      </c>
      <c r="B79" s="63">
        <v>-5</v>
      </c>
      <c r="C79" s="63">
        <v>-5</v>
      </c>
      <c r="D79" s="63">
        <v>0</v>
      </c>
      <c r="E79" s="63">
        <v>-3</v>
      </c>
      <c r="F79" s="63">
        <v>-7</v>
      </c>
      <c r="G79" s="63">
        <v>-11</v>
      </c>
      <c r="H79" s="63">
        <v>-7</v>
      </c>
      <c r="I79" s="63">
        <v>-7</v>
      </c>
      <c r="J79" s="63">
        <v>-7</v>
      </c>
      <c r="K79" s="63">
        <v>-3</v>
      </c>
      <c r="L79" s="63"/>
      <c r="M79" s="63">
        <v>-5</v>
      </c>
      <c r="N79" s="63">
        <v>-5</v>
      </c>
      <c r="O79" s="63">
        <v>-2</v>
      </c>
      <c r="P79" s="63"/>
      <c r="Q79" s="63">
        <v>0</v>
      </c>
      <c r="R79" s="63">
        <v>-7</v>
      </c>
      <c r="S79" s="63">
        <v>-3</v>
      </c>
      <c r="T79" s="63">
        <v>-5</v>
      </c>
      <c r="U79" s="63">
        <v>-5</v>
      </c>
      <c r="V79" s="63">
        <v>-5</v>
      </c>
      <c r="W79" s="63">
        <v>-5</v>
      </c>
      <c r="X79" s="63">
        <v>0</v>
      </c>
      <c r="Y79" s="63"/>
      <c r="Z79" s="63"/>
      <c r="AA79" s="63"/>
      <c r="AB79" s="63"/>
      <c r="AC79" s="63"/>
      <c r="AD79" s="63">
        <v>-5</v>
      </c>
      <c r="AE79" s="63"/>
      <c r="AF79" s="63"/>
    </row>
    <row r="80" spans="1:32" x14ac:dyDescent="0.25">
      <c r="A80" s="12" t="s">
        <v>76</v>
      </c>
      <c r="B80" s="63">
        <v>-5</v>
      </c>
      <c r="C80" s="63">
        <v>-5</v>
      </c>
      <c r="D80" s="63">
        <v>0</v>
      </c>
      <c r="E80" s="63">
        <v>-3</v>
      </c>
      <c r="F80" s="63">
        <v>-7</v>
      </c>
      <c r="G80" s="63">
        <v>-11</v>
      </c>
      <c r="H80" s="63">
        <v>-7</v>
      </c>
      <c r="I80" s="63">
        <v>-7</v>
      </c>
      <c r="J80" s="63">
        <v>-7</v>
      </c>
      <c r="K80" s="63">
        <v>-3</v>
      </c>
      <c r="L80" s="63"/>
      <c r="M80" s="63">
        <v>-5</v>
      </c>
      <c r="N80" s="63">
        <v>-5</v>
      </c>
      <c r="O80" s="63">
        <v>-2</v>
      </c>
      <c r="P80" s="63"/>
      <c r="Q80" s="63">
        <v>0</v>
      </c>
      <c r="R80" s="63">
        <v>-7</v>
      </c>
      <c r="S80" s="63">
        <v>-3</v>
      </c>
      <c r="T80" s="63">
        <v>-5</v>
      </c>
      <c r="U80" s="63">
        <v>-5</v>
      </c>
      <c r="V80" s="63">
        <v>-5</v>
      </c>
      <c r="W80" s="63">
        <v>-5</v>
      </c>
      <c r="X80" s="63">
        <v>0</v>
      </c>
      <c r="Y80" s="63"/>
      <c r="Z80" s="63"/>
      <c r="AA80" s="63"/>
      <c r="AB80" s="63"/>
      <c r="AC80" s="63"/>
      <c r="AD80" s="63">
        <v>-5</v>
      </c>
      <c r="AE80" s="63"/>
      <c r="AF80" s="63"/>
    </row>
    <row r="81" spans="1:32" x14ac:dyDescent="0.25">
      <c r="A81" s="12" t="s">
        <v>77</v>
      </c>
      <c r="B81" s="63">
        <v>-5</v>
      </c>
      <c r="C81" s="63">
        <v>-5</v>
      </c>
      <c r="D81" s="63">
        <v>0</v>
      </c>
      <c r="E81" s="63">
        <v>-3</v>
      </c>
      <c r="F81" s="63">
        <v>-7</v>
      </c>
      <c r="G81" s="63">
        <v>-11</v>
      </c>
      <c r="H81" s="63">
        <v>-7</v>
      </c>
      <c r="I81" s="63">
        <v>-7</v>
      </c>
      <c r="J81" s="63">
        <v>-7</v>
      </c>
      <c r="K81" s="63">
        <v>-3</v>
      </c>
      <c r="L81" s="63"/>
      <c r="M81" s="63">
        <v>-5</v>
      </c>
      <c r="N81" s="63">
        <v>-5</v>
      </c>
      <c r="O81" s="63">
        <v>-2</v>
      </c>
      <c r="P81" s="63"/>
      <c r="Q81" s="63">
        <v>0</v>
      </c>
      <c r="R81" s="63">
        <v>-7</v>
      </c>
      <c r="S81" s="63">
        <v>-3</v>
      </c>
      <c r="T81" s="63">
        <v>-5</v>
      </c>
      <c r="U81" s="63">
        <v>-5</v>
      </c>
      <c r="V81" s="63">
        <v>-5</v>
      </c>
      <c r="W81" s="63">
        <v>-5</v>
      </c>
      <c r="X81" s="63">
        <v>0</v>
      </c>
      <c r="Y81" s="63"/>
      <c r="Z81" s="63"/>
      <c r="AA81" s="63"/>
      <c r="AB81" s="63"/>
      <c r="AC81" s="63"/>
      <c r="AD81" s="63">
        <v>-5</v>
      </c>
      <c r="AE81" s="63"/>
      <c r="AF81" s="63"/>
    </row>
    <row r="82" spans="1:32" x14ac:dyDescent="0.25">
      <c r="A82" s="12" t="s">
        <v>78</v>
      </c>
      <c r="B82" s="63">
        <v>-5</v>
      </c>
      <c r="C82" s="63">
        <v>-5</v>
      </c>
      <c r="D82" s="63">
        <v>0</v>
      </c>
      <c r="E82" s="63">
        <v>-3</v>
      </c>
      <c r="F82" s="63">
        <v>-7</v>
      </c>
      <c r="G82" s="63">
        <v>-11</v>
      </c>
      <c r="H82" s="63">
        <v>-7</v>
      </c>
      <c r="I82" s="63">
        <v>-7</v>
      </c>
      <c r="J82" s="63">
        <v>-7</v>
      </c>
      <c r="K82" s="63">
        <v>-3</v>
      </c>
      <c r="L82" s="63"/>
      <c r="M82" s="63">
        <v>-5</v>
      </c>
      <c r="N82" s="63">
        <v>-5</v>
      </c>
      <c r="O82" s="63">
        <v>-2</v>
      </c>
      <c r="P82" s="63"/>
      <c r="Q82" s="63">
        <v>0</v>
      </c>
      <c r="R82" s="63">
        <v>-7</v>
      </c>
      <c r="S82" s="63">
        <v>-3</v>
      </c>
      <c r="T82" s="63">
        <v>-5</v>
      </c>
      <c r="U82" s="63">
        <v>-5</v>
      </c>
      <c r="V82" s="63">
        <v>-5</v>
      </c>
      <c r="W82" s="63">
        <v>-5</v>
      </c>
      <c r="X82" s="63">
        <v>0</v>
      </c>
      <c r="Y82" s="63"/>
      <c r="Z82" s="63"/>
      <c r="AA82" s="63"/>
      <c r="AB82" s="63"/>
      <c r="AC82" s="63"/>
      <c r="AD82" s="63">
        <v>-5</v>
      </c>
      <c r="AE82" s="63"/>
      <c r="AF82" s="63"/>
    </row>
    <row r="83" spans="1:32" x14ac:dyDescent="0.25">
      <c r="A83" s="12" t="s">
        <v>79</v>
      </c>
      <c r="B83" s="63">
        <v>-5</v>
      </c>
      <c r="C83" s="63">
        <v>-5</v>
      </c>
      <c r="D83" s="63">
        <v>0</v>
      </c>
      <c r="E83" s="63">
        <v>-3</v>
      </c>
      <c r="F83" s="63">
        <v>-7</v>
      </c>
      <c r="G83" s="63">
        <v>-11</v>
      </c>
      <c r="H83" s="63">
        <v>-7</v>
      </c>
      <c r="I83" s="63">
        <v>-7</v>
      </c>
      <c r="J83" s="63">
        <v>-7</v>
      </c>
      <c r="K83" s="63">
        <v>-3</v>
      </c>
      <c r="L83" s="63"/>
      <c r="M83" s="63">
        <v>-5</v>
      </c>
      <c r="N83" s="63">
        <v>-5</v>
      </c>
      <c r="O83" s="63">
        <v>-2</v>
      </c>
      <c r="P83" s="63"/>
      <c r="Q83" s="63">
        <v>0</v>
      </c>
      <c r="R83" s="63">
        <v>-7</v>
      </c>
      <c r="S83" s="63">
        <v>-3</v>
      </c>
      <c r="T83" s="63">
        <v>-5</v>
      </c>
      <c r="U83" s="63">
        <v>-5</v>
      </c>
      <c r="V83" s="63">
        <v>-5</v>
      </c>
      <c r="W83" s="63">
        <v>-5</v>
      </c>
      <c r="X83" s="63">
        <v>0</v>
      </c>
      <c r="Y83" s="63"/>
      <c r="Z83" s="63"/>
      <c r="AA83" s="63"/>
      <c r="AB83" s="63"/>
      <c r="AC83" s="63"/>
      <c r="AD83" s="63">
        <v>-5</v>
      </c>
      <c r="AE83" s="63"/>
      <c r="AF83" s="63"/>
    </row>
    <row r="84" spans="1:32" x14ac:dyDescent="0.25">
      <c r="A84" s="12" t="s">
        <v>80</v>
      </c>
      <c r="B84" s="63">
        <v>-5</v>
      </c>
      <c r="C84" s="63">
        <v>-5</v>
      </c>
      <c r="D84" s="63">
        <v>0</v>
      </c>
      <c r="E84" s="63">
        <v>-3</v>
      </c>
      <c r="F84" s="63">
        <v>-7</v>
      </c>
      <c r="G84" s="63">
        <v>-11</v>
      </c>
      <c r="H84" s="63">
        <v>-7</v>
      </c>
      <c r="I84" s="63">
        <v>-7</v>
      </c>
      <c r="J84" s="63">
        <v>-7</v>
      </c>
      <c r="K84" s="63">
        <v>-3</v>
      </c>
      <c r="L84" s="63"/>
      <c r="M84" s="63">
        <v>-5</v>
      </c>
      <c r="N84" s="63">
        <v>-5</v>
      </c>
      <c r="O84" s="63">
        <v>0</v>
      </c>
      <c r="P84" s="63"/>
      <c r="Q84" s="63">
        <v>0</v>
      </c>
      <c r="R84" s="63">
        <v>-7</v>
      </c>
      <c r="S84" s="63">
        <v>-3</v>
      </c>
      <c r="T84" s="63">
        <v>-5</v>
      </c>
      <c r="U84" s="63">
        <v>-5</v>
      </c>
      <c r="V84" s="63">
        <v>-5</v>
      </c>
      <c r="W84" s="63">
        <v>-5</v>
      </c>
      <c r="X84" s="63">
        <v>0</v>
      </c>
      <c r="Y84" s="63"/>
      <c r="Z84" s="63"/>
      <c r="AA84" s="63"/>
      <c r="AB84" s="63"/>
      <c r="AC84" s="63"/>
      <c r="AD84" s="63">
        <v>-5</v>
      </c>
      <c r="AE84" s="63"/>
      <c r="AF84" s="63"/>
    </row>
    <row r="85" spans="1:32" x14ac:dyDescent="0.25">
      <c r="A85" s="12" t="s">
        <v>81</v>
      </c>
      <c r="B85" s="63">
        <v>-5</v>
      </c>
      <c r="C85" s="63">
        <v>-5</v>
      </c>
      <c r="D85" s="63">
        <v>0</v>
      </c>
      <c r="E85" s="63">
        <v>-3</v>
      </c>
      <c r="F85" s="63">
        <v>-7</v>
      </c>
      <c r="G85" s="63">
        <v>-11</v>
      </c>
      <c r="H85" s="63">
        <v>-7</v>
      </c>
      <c r="I85" s="63">
        <v>-7</v>
      </c>
      <c r="J85" s="63">
        <v>-7</v>
      </c>
      <c r="K85" s="63">
        <v>-3</v>
      </c>
      <c r="L85" s="63"/>
      <c r="M85" s="63">
        <v>-5</v>
      </c>
      <c r="N85" s="63">
        <v>-5</v>
      </c>
      <c r="O85" s="63">
        <v>0</v>
      </c>
      <c r="P85" s="63"/>
      <c r="Q85" s="63">
        <v>0</v>
      </c>
      <c r="R85" s="63">
        <v>-7</v>
      </c>
      <c r="S85" s="63">
        <v>-3</v>
      </c>
      <c r="T85" s="63">
        <v>-5</v>
      </c>
      <c r="U85" s="63">
        <v>-5</v>
      </c>
      <c r="V85" s="63">
        <v>-5</v>
      </c>
      <c r="W85" s="63">
        <v>-5</v>
      </c>
      <c r="X85" s="63">
        <v>0</v>
      </c>
      <c r="Y85" s="63"/>
      <c r="Z85" s="63"/>
      <c r="AA85" s="63"/>
      <c r="AB85" s="63"/>
      <c r="AC85" s="63"/>
      <c r="AD85" s="63">
        <v>-5</v>
      </c>
      <c r="AE85" s="63"/>
      <c r="AF85" s="63"/>
    </row>
    <row r="86" spans="1:32" x14ac:dyDescent="0.25">
      <c r="A86" s="12" t="s">
        <v>82</v>
      </c>
      <c r="B86" s="63">
        <v>-5</v>
      </c>
      <c r="C86" s="63">
        <v>-5</v>
      </c>
      <c r="D86" s="63">
        <v>0</v>
      </c>
      <c r="E86" s="63">
        <v>-3</v>
      </c>
      <c r="F86" s="63">
        <v>-7</v>
      </c>
      <c r="G86" s="63">
        <v>-7</v>
      </c>
      <c r="H86" s="63">
        <v>-7</v>
      </c>
      <c r="I86" s="63">
        <v>-7</v>
      </c>
      <c r="J86" s="63">
        <v>-7</v>
      </c>
      <c r="K86" s="63">
        <v>-3</v>
      </c>
      <c r="L86" s="63"/>
      <c r="M86" s="63">
        <v>-5</v>
      </c>
      <c r="N86" s="63">
        <v>-5</v>
      </c>
      <c r="O86" s="63">
        <v>0</v>
      </c>
      <c r="P86" s="63"/>
      <c r="Q86" s="63">
        <v>0</v>
      </c>
      <c r="R86" s="63">
        <v>-7</v>
      </c>
      <c r="S86" s="63">
        <v>-3</v>
      </c>
      <c r="T86" s="63">
        <v>-5</v>
      </c>
      <c r="U86" s="63">
        <v>-5</v>
      </c>
      <c r="V86" s="63">
        <v>-5</v>
      </c>
      <c r="W86" s="63">
        <v>-5</v>
      </c>
      <c r="X86" s="63">
        <v>0</v>
      </c>
      <c r="Y86" s="63"/>
      <c r="Z86" s="63"/>
      <c r="AA86" s="63"/>
      <c r="AB86" s="63"/>
      <c r="AC86" s="63"/>
      <c r="AD86" s="63">
        <v>-5</v>
      </c>
      <c r="AE86" s="63"/>
      <c r="AF86" s="63"/>
    </row>
    <row r="87" spans="1:32" x14ac:dyDescent="0.25">
      <c r="A87" s="12" t="s">
        <v>83</v>
      </c>
      <c r="B87" s="63">
        <v>-5</v>
      </c>
      <c r="C87" s="63">
        <v>-5</v>
      </c>
      <c r="D87" s="63">
        <v>0</v>
      </c>
      <c r="E87" s="63">
        <v>-3</v>
      </c>
      <c r="F87" s="63">
        <v>-7</v>
      </c>
      <c r="G87" s="63">
        <v>-7</v>
      </c>
      <c r="H87" s="63">
        <v>-7</v>
      </c>
      <c r="I87" s="63">
        <v>-7</v>
      </c>
      <c r="J87" s="63">
        <v>-7</v>
      </c>
      <c r="K87" s="63">
        <v>-3</v>
      </c>
      <c r="L87" s="63"/>
      <c r="M87" s="63">
        <v>-5</v>
      </c>
      <c r="N87" s="63">
        <v>-5</v>
      </c>
      <c r="O87" s="63">
        <v>0</v>
      </c>
      <c r="P87" s="63"/>
      <c r="Q87" s="63">
        <v>0</v>
      </c>
      <c r="R87" s="63">
        <v>-7</v>
      </c>
      <c r="S87" s="63">
        <v>-3</v>
      </c>
      <c r="T87" s="63">
        <v>-5</v>
      </c>
      <c r="U87" s="63">
        <v>-5</v>
      </c>
      <c r="V87" s="63">
        <v>-5</v>
      </c>
      <c r="W87" s="63">
        <v>-5</v>
      </c>
      <c r="X87" s="63">
        <v>0</v>
      </c>
      <c r="Y87" s="63"/>
      <c r="Z87" s="63"/>
      <c r="AA87" s="63"/>
      <c r="AB87" s="63"/>
      <c r="AC87" s="63"/>
      <c r="AD87" s="63">
        <v>-5</v>
      </c>
      <c r="AE87" s="63"/>
      <c r="AF87" s="63"/>
    </row>
    <row r="88" spans="1:32" x14ac:dyDescent="0.25">
      <c r="A88" s="12" t="s">
        <v>84</v>
      </c>
      <c r="B88" s="63">
        <v>-5</v>
      </c>
      <c r="C88" s="63">
        <v>-5</v>
      </c>
      <c r="D88" s="63">
        <v>0</v>
      </c>
      <c r="E88" s="63">
        <v>-3</v>
      </c>
      <c r="F88" s="63">
        <v>-7</v>
      </c>
      <c r="G88" s="63">
        <v>-7</v>
      </c>
      <c r="H88" s="63">
        <v>-7</v>
      </c>
      <c r="I88" s="63">
        <v>-7</v>
      </c>
      <c r="J88" s="63">
        <v>-7</v>
      </c>
      <c r="K88" s="63">
        <v>-3</v>
      </c>
      <c r="L88" s="63"/>
      <c r="M88" s="63">
        <v>-5</v>
      </c>
      <c r="N88" s="63">
        <v>-5</v>
      </c>
      <c r="O88" s="63">
        <v>0</v>
      </c>
      <c r="P88" s="63"/>
      <c r="Q88" s="63">
        <v>0</v>
      </c>
      <c r="R88" s="63">
        <v>-2</v>
      </c>
      <c r="S88" s="63">
        <v>-3</v>
      </c>
      <c r="T88" s="63">
        <v>-5</v>
      </c>
      <c r="U88" s="63">
        <v>-5</v>
      </c>
      <c r="V88" s="63">
        <v>-5</v>
      </c>
      <c r="W88" s="63">
        <v>-5</v>
      </c>
      <c r="X88" s="63">
        <v>0</v>
      </c>
      <c r="Y88" s="63"/>
      <c r="Z88" s="63"/>
      <c r="AA88" s="63"/>
      <c r="AB88" s="63"/>
      <c r="AC88" s="63"/>
      <c r="AD88" s="63">
        <v>-5</v>
      </c>
      <c r="AE88" s="63"/>
      <c r="AF88" s="63"/>
    </row>
    <row r="89" spans="1:32" x14ac:dyDescent="0.25">
      <c r="A89" s="12" t="s">
        <v>85</v>
      </c>
      <c r="B89" s="63">
        <v>-5</v>
      </c>
      <c r="C89" s="63">
        <v>-5</v>
      </c>
      <c r="D89" s="63">
        <v>0</v>
      </c>
      <c r="E89" s="63">
        <v>-3</v>
      </c>
      <c r="F89" s="63">
        <v>-7</v>
      </c>
      <c r="G89" s="63">
        <v>-7</v>
      </c>
      <c r="H89" s="63">
        <v>-7</v>
      </c>
      <c r="I89" s="63">
        <v>-7</v>
      </c>
      <c r="J89" s="63">
        <v>-7</v>
      </c>
      <c r="K89" s="63">
        <v>-3</v>
      </c>
      <c r="L89" s="63"/>
      <c r="M89" s="63">
        <v>-5</v>
      </c>
      <c r="N89" s="63">
        <v>-5</v>
      </c>
      <c r="O89" s="63">
        <v>0</v>
      </c>
      <c r="P89" s="63"/>
      <c r="Q89" s="63">
        <v>0</v>
      </c>
      <c r="R89" s="63">
        <v>-2</v>
      </c>
      <c r="S89" s="63">
        <v>-3</v>
      </c>
      <c r="T89" s="63">
        <v>-5</v>
      </c>
      <c r="U89" s="63">
        <v>-5</v>
      </c>
      <c r="V89" s="63">
        <v>-5</v>
      </c>
      <c r="W89" s="63">
        <v>-5</v>
      </c>
      <c r="X89" s="63">
        <v>0</v>
      </c>
      <c r="Y89" s="63"/>
      <c r="Z89" s="63"/>
      <c r="AA89" s="63"/>
      <c r="AB89" s="63"/>
      <c r="AC89" s="63"/>
      <c r="AD89" s="63">
        <v>-5</v>
      </c>
      <c r="AE89" s="63"/>
      <c r="AF89" s="63"/>
    </row>
    <row r="90" spans="1:32" x14ac:dyDescent="0.25">
      <c r="A90" s="12" t="s">
        <v>86</v>
      </c>
      <c r="B90" s="63">
        <v>-8</v>
      </c>
      <c r="C90" s="63">
        <v>-5</v>
      </c>
      <c r="D90" s="63">
        <v>0</v>
      </c>
      <c r="E90" s="63">
        <v>-3</v>
      </c>
      <c r="F90" s="63">
        <v>-7</v>
      </c>
      <c r="G90" s="63">
        <v>-7</v>
      </c>
      <c r="H90" s="63">
        <v>-7</v>
      </c>
      <c r="I90" s="63">
        <v>-7</v>
      </c>
      <c r="J90" s="63">
        <v>-7</v>
      </c>
      <c r="K90" s="63">
        <v>-3</v>
      </c>
      <c r="L90" s="63"/>
      <c r="M90" s="63">
        <v>-5</v>
      </c>
      <c r="N90" s="63">
        <v>-5</v>
      </c>
      <c r="O90" s="63">
        <v>0</v>
      </c>
      <c r="P90" s="63"/>
      <c r="Q90" s="63">
        <v>0</v>
      </c>
      <c r="R90" s="63">
        <v>-2</v>
      </c>
      <c r="S90" s="63">
        <v>-3</v>
      </c>
      <c r="T90" s="63">
        <v>-5</v>
      </c>
      <c r="U90" s="63">
        <v>-5</v>
      </c>
      <c r="V90" s="63">
        <v>-5</v>
      </c>
      <c r="W90" s="63">
        <v>-5</v>
      </c>
      <c r="X90" s="63">
        <v>0</v>
      </c>
      <c r="Y90" s="63"/>
      <c r="Z90" s="63"/>
      <c r="AA90" s="63"/>
      <c r="AB90" s="63"/>
      <c r="AC90" s="63"/>
      <c r="AD90" s="63">
        <v>-5</v>
      </c>
      <c r="AE90" s="63"/>
      <c r="AF90" s="63"/>
    </row>
    <row r="91" spans="1:32" x14ac:dyDescent="0.25">
      <c r="A91" s="12" t="s">
        <v>87</v>
      </c>
      <c r="B91" s="63">
        <v>-8</v>
      </c>
      <c r="C91" s="63">
        <v>-5</v>
      </c>
      <c r="D91" s="63">
        <v>0</v>
      </c>
      <c r="E91" s="63">
        <v>-3</v>
      </c>
      <c r="F91" s="63">
        <v>-7</v>
      </c>
      <c r="G91" s="63">
        <v>-7</v>
      </c>
      <c r="H91" s="63">
        <v>-7</v>
      </c>
      <c r="I91" s="63">
        <v>-7</v>
      </c>
      <c r="J91" s="63">
        <v>-7</v>
      </c>
      <c r="K91" s="63">
        <v>-3</v>
      </c>
      <c r="L91" s="63"/>
      <c r="M91" s="63">
        <v>-5</v>
      </c>
      <c r="N91" s="63">
        <v>-5</v>
      </c>
      <c r="O91" s="63">
        <v>0</v>
      </c>
      <c r="P91" s="63"/>
      <c r="Q91" s="63">
        <v>0</v>
      </c>
      <c r="R91" s="63">
        <v>-2</v>
      </c>
      <c r="S91" s="63">
        <v>-3</v>
      </c>
      <c r="T91" s="63">
        <v>-5</v>
      </c>
      <c r="U91" s="63">
        <v>-5</v>
      </c>
      <c r="V91" s="63">
        <v>-5</v>
      </c>
      <c r="W91" s="63">
        <v>-5</v>
      </c>
      <c r="X91" s="63">
        <v>0</v>
      </c>
      <c r="Y91" s="63"/>
      <c r="Z91" s="63"/>
      <c r="AA91" s="63"/>
      <c r="AB91" s="63"/>
      <c r="AC91" s="63"/>
      <c r="AD91" s="63">
        <v>-5</v>
      </c>
      <c r="AE91" s="63"/>
      <c r="AF91" s="63"/>
    </row>
    <row r="92" spans="1:32" x14ac:dyDescent="0.25">
      <c r="A92" s="12" t="s">
        <v>88</v>
      </c>
      <c r="B92" s="63">
        <v>-8</v>
      </c>
      <c r="C92" s="63">
        <v>-5</v>
      </c>
      <c r="D92" s="63">
        <v>0</v>
      </c>
      <c r="E92" s="63">
        <v>-3</v>
      </c>
      <c r="F92" s="63">
        <v>-7</v>
      </c>
      <c r="G92" s="63">
        <v>-7</v>
      </c>
      <c r="H92" s="63">
        <v>-7</v>
      </c>
      <c r="I92" s="63">
        <v>-7</v>
      </c>
      <c r="J92" s="63">
        <v>-7</v>
      </c>
      <c r="K92" s="63">
        <v>-3</v>
      </c>
      <c r="L92" s="63"/>
      <c r="M92" s="63">
        <v>-5</v>
      </c>
      <c r="N92" s="63">
        <v>-5</v>
      </c>
      <c r="O92" s="63">
        <v>0</v>
      </c>
      <c r="P92" s="63"/>
      <c r="Q92" s="63">
        <v>0</v>
      </c>
      <c r="R92" s="63">
        <v>-2</v>
      </c>
      <c r="S92" s="63">
        <v>-3</v>
      </c>
      <c r="T92" s="63">
        <v>-5</v>
      </c>
      <c r="U92" s="63">
        <v>-5</v>
      </c>
      <c r="V92" s="63">
        <v>-5</v>
      </c>
      <c r="W92" s="63">
        <v>-5</v>
      </c>
      <c r="X92" s="63">
        <v>0</v>
      </c>
      <c r="Y92" s="63"/>
      <c r="Z92" s="63"/>
      <c r="AA92" s="63"/>
      <c r="AB92" s="63"/>
      <c r="AC92" s="63"/>
      <c r="AD92" s="63">
        <v>-5</v>
      </c>
      <c r="AE92" s="63"/>
      <c r="AF92" s="63"/>
    </row>
    <row r="93" spans="1:32" x14ac:dyDescent="0.25">
      <c r="A93" s="12" t="s">
        <v>89</v>
      </c>
      <c r="B93" s="63">
        <v>-8</v>
      </c>
      <c r="C93" s="63">
        <v>-5</v>
      </c>
      <c r="D93" s="63">
        <v>0</v>
      </c>
      <c r="E93" s="63">
        <v>-3</v>
      </c>
      <c r="F93" s="63">
        <v>-7</v>
      </c>
      <c r="G93" s="63">
        <v>-7</v>
      </c>
      <c r="H93" s="63">
        <v>-7</v>
      </c>
      <c r="I93" s="63">
        <v>-7</v>
      </c>
      <c r="J93" s="63">
        <v>-7</v>
      </c>
      <c r="K93" s="63">
        <v>-3</v>
      </c>
      <c r="L93" s="63"/>
      <c r="M93" s="63">
        <v>-5</v>
      </c>
      <c r="N93" s="63">
        <v>-5</v>
      </c>
      <c r="O93" s="63">
        <v>0</v>
      </c>
      <c r="P93" s="63"/>
      <c r="Q93" s="63">
        <v>0</v>
      </c>
      <c r="R93" s="63">
        <v>-2</v>
      </c>
      <c r="S93" s="63">
        <v>-3</v>
      </c>
      <c r="T93" s="63">
        <v>-5</v>
      </c>
      <c r="U93" s="63">
        <v>-5</v>
      </c>
      <c r="V93" s="63">
        <v>-5</v>
      </c>
      <c r="W93" s="63">
        <v>-5</v>
      </c>
      <c r="X93" s="63">
        <v>0</v>
      </c>
      <c r="Y93" s="63"/>
      <c r="Z93" s="63"/>
      <c r="AA93" s="63"/>
      <c r="AB93" s="63"/>
      <c r="AC93" s="63"/>
      <c r="AD93" s="63">
        <v>-5</v>
      </c>
      <c r="AE93" s="63"/>
      <c r="AF93" s="63"/>
    </row>
    <row r="94" spans="1:32" x14ac:dyDescent="0.25">
      <c r="A94" s="12" t="s">
        <v>90</v>
      </c>
      <c r="B94" s="63">
        <v>-8</v>
      </c>
      <c r="C94" s="63">
        <v>-5</v>
      </c>
      <c r="D94" s="63">
        <v>0</v>
      </c>
      <c r="E94" s="63">
        <v>-3</v>
      </c>
      <c r="F94" s="63">
        <v>-7</v>
      </c>
      <c r="G94" s="63">
        <v>-7</v>
      </c>
      <c r="H94" s="63">
        <v>-7</v>
      </c>
      <c r="I94" s="63">
        <v>-7</v>
      </c>
      <c r="J94" s="63">
        <v>-7</v>
      </c>
      <c r="K94" s="63">
        <v>-3</v>
      </c>
      <c r="L94" s="63"/>
      <c r="M94" s="63">
        <v>-5</v>
      </c>
      <c r="N94" s="63">
        <v>-5</v>
      </c>
      <c r="O94" s="63">
        <v>0</v>
      </c>
      <c r="P94" s="63"/>
      <c r="Q94" s="63">
        <v>0</v>
      </c>
      <c r="R94" s="63">
        <v>-2</v>
      </c>
      <c r="S94" s="63">
        <v>-3</v>
      </c>
      <c r="T94" s="63">
        <v>-5</v>
      </c>
      <c r="U94" s="63">
        <v>-5</v>
      </c>
      <c r="V94" s="63">
        <v>-5</v>
      </c>
      <c r="W94" s="63">
        <v>-5</v>
      </c>
      <c r="X94" s="63">
        <v>0</v>
      </c>
      <c r="Y94" s="63"/>
      <c r="Z94" s="63"/>
      <c r="AA94" s="63"/>
      <c r="AB94" s="63"/>
      <c r="AC94" s="63"/>
      <c r="AD94" s="63">
        <v>-5</v>
      </c>
      <c r="AE94" s="63"/>
      <c r="AF94" s="63"/>
    </row>
    <row r="95" spans="1:32" x14ac:dyDescent="0.25">
      <c r="A95" s="12" t="s">
        <v>91</v>
      </c>
      <c r="B95" s="63">
        <v>-8</v>
      </c>
      <c r="C95" s="63">
        <v>-5</v>
      </c>
      <c r="D95" s="63">
        <v>0</v>
      </c>
      <c r="E95" s="63">
        <v>-3</v>
      </c>
      <c r="F95" s="63">
        <v>-7</v>
      </c>
      <c r="G95" s="63">
        <v>-7</v>
      </c>
      <c r="H95" s="63">
        <v>-7</v>
      </c>
      <c r="I95" s="63">
        <v>-7</v>
      </c>
      <c r="J95" s="63">
        <v>-7</v>
      </c>
      <c r="K95" s="63">
        <v>-3</v>
      </c>
      <c r="L95" s="63"/>
      <c r="M95" s="63">
        <v>-5</v>
      </c>
      <c r="N95" s="63">
        <v>-5</v>
      </c>
      <c r="O95" s="63">
        <v>0</v>
      </c>
      <c r="P95" s="63"/>
      <c r="Q95" s="63">
        <v>0</v>
      </c>
      <c r="R95" s="63">
        <v>-2</v>
      </c>
      <c r="S95" s="63">
        <v>-3</v>
      </c>
      <c r="T95" s="63">
        <v>-5</v>
      </c>
      <c r="U95" s="63">
        <v>-5</v>
      </c>
      <c r="V95" s="63">
        <v>-5</v>
      </c>
      <c r="W95" s="63">
        <v>-5</v>
      </c>
      <c r="X95" s="63">
        <v>0</v>
      </c>
      <c r="Y95" s="63"/>
      <c r="Z95" s="63"/>
      <c r="AA95" s="63"/>
      <c r="AB95" s="63"/>
      <c r="AC95" s="63"/>
      <c r="AD95" s="63">
        <v>-5</v>
      </c>
      <c r="AE95" s="63"/>
      <c r="AF95" s="63"/>
    </row>
    <row r="96" spans="1:32" x14ac:dyDescent="0.25">
      <c r="A96" s="12" t="s">
        <v>92</v>
      </c>
      <c r="B96" s="63">
        <v>-8</v>
      </c>
      <c r="C96" s="63">
        <v>-5</v>
      </c>
      <c r="D96" s="63">
        <v>0</v>
      </c>
      <c r="E96" s="63">
        <v>-3</v>
      </c>
      <c r="F96" s="63">
        <v>-7</v>
      </c>
      <c r="G96" s="63">
        <v>-7</v>
      </c>
      <c r="H96" s="63">
        <v>-7</v>
      </c>
      <c r="I96" s="63">
        <v>-7</v>
      </c>
      <c r="J96" s="63">
        <v>-7</v>
      </c>
      <c r="K96" s="63">
        <v>0</v>
      </c>
      <c r="L96" s="63"/>
      <c r="M96" s="63">
        <v>-5</v>
      </c>
      <c r="N96" s="63">
        <v>-5</v>
      </c>
      <c r="O96" s="63">
        <v>0</v>
      </c>
      <c r="P96" s="63"/>
      <c r="Q96" s="63">
        <v>0</v>
      </c>
      <c r="R96" s="63">
        <v>-2</v>
      </c>
      <c r="S96" s="63">
        <v>-3</v>
      </c>
      <c r="T96" s="63">
        <v>-5</v>
      </c>
      <c r="U96" s="63">
        <v>-5</v>
      </c>
      <c r="V96" s="63">
        <v>-5</v>
      </c>
      <c r="W96" s="63">
        <v>-5</v>
      </c>
      <c r="X96" s="63">
        <v>0</v>
      </c>
      <c r="Y96" s="63"/>
      <c r="Z96" s="63"/>
      <c r="AA96" s="63"/>
      <c r="AB96" s="63"/>
      <c r="AC96" s="63"/>
      <c r="AD96" s="63">
        <v>-5</v>
      </c>
      <c r="AE96" s="63"/>
      <c r="AF96" s="63"/>
    </row>
    <row r="97" spans="1:32" x14ac:dyDescent="0.25">
      <c r="A97" s="12" t="s">
        <v>93</v>
      </c>
      <c r="B97" s="63">
        <v>-8</v>
      </c>
      <c r="C97" s="63">
        <v>-5</v>
      </c>
      <c r="D97" s="63">
        <v>0</v>
      </c>
      <c r="E97" s="63">
        <v>-3</v>
      </c>
      <c r="F97" s="63">
        <v>-7</v>
      </c>
      <c r="G97" s="63">
        <v>-7</v>
      </c>
      <c r="H97" s="63">
        <v>-7</v>
      </c>
      <c r="I97" s="63">
        <v>-7</v>
      </c>
      <c r="J97" s="63">
        <v>-7</v>
      </c>
      <c r="K97" s="63">
        <v>0</v>
      </c>
      <c r="L97" s="63"/>
      <c r="M97" s="63">
        <v>-5</v>
      </c>
      <c r="N97" s="63">
        <v>-5</v>
      </c>
      <c r="O97" s="63">
        <v>0</v>
      </c>
      <c r="P97" s="63"/>
      <c r="Q97" s="63">
        <v>0</v>
      </c>
      <c r="R97" s="63">
        <v>-2</v>
      </c>
      <c r="S97" s="63">
        <v>-3</v>
      </c>
      <c r="T97" s="63">
        <v>-5</v>
      </c>
      <c r="U97" s="63">
        <v>-5</v>
      </c>
      <c r="V97" s="63">
        <v>-5</v>
      </c>
      <c r="W97" s="63">
        <v>-5</v>
      </c>
      <c r="X97" s="63">
        <v>0</v>
      </c>
      <c r="Y97" s="63"/>
      <c r="Z97" s="63"/>
      <c r="AA97" s="63"/>
      <c r="AB97" s="63"/>
      <c r="AC97" s="63"/>
      <c r="AD97" s="63">
        <v>-5</v>
      </c>
      <c r="AE97" s="63"/>
      <c r="AF97" s="63"/>
    </row>
    <row r="98" spans="1:32" x14ac:dyDescent="0.25">
      <c r="A98" s="12" t="s">
        <v>94</v>
      </c>
      <c r="B98" s="63">
        <v>-8</v>
      </c>
      <c r="C98" s="63">
        <v>-5</v>
      </c>
      <c r="D98" s="63">
        <v>0</v>
      </c>
      <c r="E98" s="63">
        <v>-3</v>
      </c>
      <c r="F98" s="63">
        <v>-7</v>
      </c>
      <c r="G98" s="63">
        <v>-7</v>
      </c>
      <c r="H98" s="63">
        <v>-7</v>
      </c>
      <c r="I98" s="63">
        <v>-7</v>
      </c>
      <c r="J98" s="63">
        <v>-7</v>
      </c>
      <c r="K98" s="63">
        <v>0</v>
      </c>
      <c r="L98" s="63"/>
      <c r="M98" s="63">
        <v>-5</v>
      </c>
      <c r="N98" s="63">
        <v>-5</v>
      </c>
      <c r="O98" s="63">
        <v>0</v>
      </c>
      <c r="P98" s="63"/>
      <c r="Q98" s="63">
        <v>0</v>
      </c>
      <c r="R98" s="63">
        <v>-2</v>
      </c>
      <c r="S98" s="63">
        <v>-3</v>
      </c>
      <c r="T98" s="63">
        <v>-5</v>
      </c>
      <c r="U98" s="63">
        <v>-5</v>
      </c>
      <c r="V98" s="63">
        <v>-5</v>
      </c>
      <c r="W98" s="63">
        <v>-5</v>
      </c>
      <c r="X98" s="63">
        <v>0</v>
      </c>
      <c r="Y98" s="63"/>
      <c r="Z98" s="63"/>
      <c r="AA98" s="63"/>
      <c r="AB98" s="63"/>
      <c r="AC98" s="63"/>
      <c r="AD98" s="63">
        <v>-5</v>
      </c>
      <c r="AE98" s="63"/>
      <c r="AF98" s="63"/>
    </row>
    <row r="99" spans="1:32" x14ac:dyDescent="0.25">
      <c r="A99" s="12" t="s">
        <v>95</v>
      </c>
      <c r="B99" s="63">
        <v>-8</v>
      </c>
      <c r="C99" s="63">
        <v>-5</v>
      </c>
      <c r="D99" s="63">
        <v>0</v>
      </c>
      <c r="E99" s="63">
        <v>-3</v>
      </c>
      <c r="F99" s="63">
        <v>-7</v>
      </c>
      <c r="G99" s="63">
        <v>-7</v>
      </c>
      <c r="H99" s="63">
        <v>-7</v>
      </c>
      <c r="I99" s="63">
        <v>-7</v>
      </c>
      <c r="J99" s="63">
        <v>-7</v>
      </c>
      <c r="K99" s="63">
        <v>0</v>
      </c>
      <c r="L99" s="63"/>
      <c r="M99" s="63">
        <v>-5</v>
      </c>
      <c r="N99" s="63">
        <v>-5</v>
      </c>
      <c r="O99" s="63">
        <v>0</v>
      </c>
      <c r="P99" s="63"/>
      <c r="Q99" s="63">
        <v>0</v>
      </c>
      <c r="R99" s="63">
        <v>-2</v>
      </c>
      <c r="S99" s="63">
        <v>-3</v>
      </c>
      <c r="T99" s="63">
        <v>-5</v>
      </c>
      <c r="U99" s="63">
        <v>-5</v>
      </c>
      <c r="V99" s="63">
        <v>-5</v>
      </c>
      <c r="W99" s="63">
        <v>-5</v>
      </c>
      <c r="X99" s="63">
        <v>0</v>
      </c>
      <c r="Y99" s="63"/>
      <c r="Z99" s="63"/>
      <c r="AA99" s="63"/>
      <c r="AB99" s="63"/>
      <c r="AC99" s="63"/>
      <c r="AD99" s="63">
        <v>-5</v>
      </c>
      <c r="AE99" s="63"/>
      <c r="AF99" s="63"/>
    </row>
    <row r="100" spans="1:32" s="3" customFormat="1" x14ac:dyDescent="0.25">
      <c r="A100" s="3" t="s">
        <v>98</v>
      </c>
      <c r="B100" s="3">
        <f>SUM(B4:B99)/4000</f>
        <v>-0.13250000000000001</v>
      </c>
      <c r="C100" s="3">
        <f t="shared" ref="C100:AF100" si="0">SUM(C4:C99)/4000</f>
        <v>-0.159</v>
      </c>
      <c r="D100" s="3">
        <f t="shared" si="0"/>
        <v>-7.7499999999999999E-2</v>
      </c>
      <c r="E100" s="3">
        <f t="shared" si="0"/>
        <v>-8.3000000000000004E-2</v>
      </c>
      <c r="F100" s="3">
        <f t="shared" si="0"/>
        <v>-0.14599999999999999</v>
      </c>
      <c r="G100" s="3">
        <f t="shared" si="0"/>
        <v>-0.161</v>
      </c>
      <c r="H100" s="3">
        <f t="shared" si="0"/>
        <v>-0.15049999999999999</v>
      </c>
      <c r="I100" s="3">
        <f t="shared" si="0"/>
        <v>-0.17</v>
      </c>
      <c r="J100" s="3">
        <f t="shared" si="0"/>
        <v>-0.16300000000000001</v>
      </c>
      <c r="K100" s="3">
        <f t="shared" si="0"/>
        <v>-0.02</v>
      </c>
      <c r="L100" s="3">
        <f t="shared" si="0"/>
        <v>0</v>
      </c>
      <c r="M100" s="3">
        <f t="shared" si="0"/>
        <v>-7.0000000000000007E-2</v>
      </c>
      <c r="N100" s="3">
        <f t="shared" si="0"/>
        <v>-0.12</v>
      </c>
      <c r="O100" s="3">
        <f t="shared" si="0"/>
        <v>-7.5999999999999998E-2</v>
      </c>
      <c r="P100" s="3">
        <f t="shared" si="0"/>
        <v>0</v>
      </c>
      <c r="Q100" s="3">
        <f t="shared" si="0"/>
        <v>-7.4999999999999997E-3</v>
      </c>
      <c r="R100" s="3">
        <f t="shared" si="0"/>
        <v>-6.3500000000000001E-2</v>
      </c>
      <c r="S100" s="3">
        <f t="shared" si="0"/>
        <v>-4.65E-2</v>
      </c>
      <c r="T100" s="3">
        <f t="shared" si="0"/>
        <v>-6.7500000000000004E-2</v>
      </c>
      <c r="U100" s="3">
        <f t="shared" si="0"/>
        <v>-0.12</v>
      </c>
      <c r="V100" s="3">
        <f t="shared" si="0"/>
        <v>-0.14226249999999999</v>
      </c>
      <c r="W100" s="3">
        <f t="shared" si="0"/>
        <v>-0.12</v>
      </c>
      <c r="X100" s="3">
        <f t="shared" si="0"/>
        <v>-3.5249999999999997E-2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-0.11375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topLeftCell="R73" workbookViewId="0">
      <selection activeCell="AF100" sqref="AF10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-0.13600000000000001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62">
        <v>0</v>
      </c>
      <c r="C4" s="62">
        <v>0</v>
      </c>
      <c r="D4" s="62">
        <v>0</v>
      </c>
      <c r="E4" s="62">
        <v>0</v>
      </c>
      <c r="F4" s="62">
        <v>0</v>
      </c>
      <c r="G4" s="62">
        <v>0</v>
      </c>
      <c r="H4" s="62">
        <v>0</v>
      </c>
      <c r="I4" s="62">
        <v>0</v>
      </c>
      <c r="J4" s="62">
        <v>0</v>
      </c>
      <c r="K4" s="62">
        <v>0</v>
      </c>
      <c r="L4" s="62">
        <v>0</v>
      </c>
      <c r="M4" s="62">
        <v>0</v>
      </c>
      <c r="N4" s="62">
        <v>0</v>
      </c>
      <c r="O4" s="62">
        <v>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0</v>
      </c>
      <c r="Z4" s="62">
        <v>0</v>
      </c>
      <c r="AA4" s="62">
        <v>0</v>
      </c>
      <c r="AB4" s="62">
        <v>0</v>
      </c>
      <c r="AC4" s="62">
        <v>0</v>
      </c>
      <c r="AD4" s="62">
        <v>0</v>
      </c>
      <c r="AE4" s="62">
        <v>-3</v>
      </c>
      <c r="AF4" s="62">
        <v>0</v>
      </c>
    </row>
    <row r="5" spans="1:32" x14ac:dyDescent="0.25">
      <c r="A5" s="12" t="s">
        <v>1</v>
      </c>
      <c r="B5" s="62">
        <v>0</v>
      </c>
      <c r="C5" s="62">
        <v>0</v>
      </c>
      <c r="D5" s="62">
        <v>0</v>
      </c>
      <c r="E5" s="62">
        <v>0</v>
      </c>
      <c r="F5" s="62">
        <v>0</v>
      </c>
      <c r="G5" s="62">
        <v>0</v>
      </c>
      <c r="H5" s="62">
        <v>0</v>
      </c>
      <c r="I5" s="62">
        <v>0</v>
      </c>
      <c r="J5" s="62">
        <v>0</v>
      </c>
      <c r="K5" s="62">
        <v>0</v>
      </c>
      <c r="L5" s="62">
        <v>0</v>
      </c>
      <c r="M5" s="62">
        <v>0</v>
      </c>
      <c r="N5" s="62">
        <v>0</v>
      </c>
      <c r="O5" s="62">
        <v>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2">
        <v>0</v>
      </c>
      <c r="AC5" s="62">
        <v>0</v>
      </c>
      <c r="AD5" s="62">
        <v>0</v>
      </c>
      <c r="AE5" s="62">
        <v>-3</v>
      </c>
      <c r="AF5" s="62">
        <v>0</v>
      </c>
    </row>
    <row r="6" spans="1:32" x14ac:dyDescent="0.25">
      <c r="A6" s="12" t="s">
        <v>2</v>
      </c>
      <c r="B6" s="62">
        <v>0</v>
      </c>
      <c r="C6" s="62">
        <v>0</v>
      </c>
      <c r="D6" s="62">
        <v>0</v>
      </c>
      <c r="E6" s="62">
        <v>0</v>
      </c>
      <c r="F6" s="62">
        <v>0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62">
        <v>0</v>
      </c>
      <c r="N6" s="62">
        <v>0</v>
      </c>
      <c r="O6" s="62">
        <v>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2">
        <v>0</v>
      </c>
      <c r="AC6" s="62">
        <v>0</v>
      </c>
      <c r="AD6" s="62">
        <v>0</v>
      </c>
      <c r="AE6" s="62">
        <v>-3</v>
      </c>
      <c r="AF6" s="62">
        <v>0</v>
      </c>
    </row>
    <row r="7" spans="1:32" x14ac:dyDescent="0.25">
      <c r="A7" s="12" t="s">
        <v>3</v>
      </c>
      <c r="B7" s="62">
        <v>0</v>
      </c>
      <c r="C7" s="62">
        <v>0</v>
      </c>
      <c r="D7" s="62">
        <v>0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0</v>
      </c>
      <c r="S7" s="62">
        <v>0</v>
      </c>
      <c r="T7" s="62">
        <v>0</v>
      </c>
      <c r="U7" s="62">
        <v>0</v>
      </c>
      <c r="V7" s="62">
        <v>0</v>
      </c>
      <c r="W7" s="62">
        <v>0</v>
      </c>
      <c r="X7" s="62">
        <v>0</v>
      </c>
      <c r="Y7" s="62">
        <v>0</v>
      </c>
      <c r="Z7" s="62">
        <v>0</v>
      </c>
      <c r="AA7" s="62">
        <v>0</v>
      </c>
      <c r="AB7" s="62">
        <v>0</v>
      </c>
      <c r="AC7" s="62">
        <v>0</v>
      </c>
      <c r="AD7" s="62">
        <v>0</v>
      </c>
      <c r="AE7" s="62">
        <v>-3</v>
      </c>
      <c r="AF7" s="62">
        <v>0</v>
      </c>
    </row>
    <row r="8" spans="1:32" x14ac:dyDescent="0.25">
      <c r="A8" s="12" t="s">
        <v>4</v>
      </c>
      <c r="B8" s="62">
        <v>0</v>
      </c>
      <c r="C8" s="62">
        <v>0</v>
      </c>
      <c r="D8" s="62">
        <v>0</v>
      </c>
      <c r="E8" s="62">
        <v>0</v>
      </c>
      <c r="F8" s="62">
        <v>0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62">
        <v>0</v>
      </c>
      <c r="S8" s="62">
        <v>0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 s="62">
        <v>0</v>
      </c>
      <c r="AE8" s="62">
        <v>-3</v>
      </c>
      <c r="AF8" s="62">
        <v>0</v>
      </c>
    </row>
    <row r="9" spans="1:32" x14ac:dyDescent="0.25">
      <c r="A9" s="12" t="s">
        <v>5</v>
      </c>
      <c r="B9" s="62">
        <v>0</v>
      </c>
      <c r="C9" s="62">
        <v>0</v>
      </c>
      <c r="D9" s="62">
        <v>0</v>
      </c>
      <c r="E9" s="62">
        <v>0</v>
      </c>
      <c r="F9" s="62">
        <v>0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62">
        <v>0</v>
      </c>
      <c r="N9" s="62">
        <v>0</v>
      </c>
      <c r="O9" s="62">
        <v>0</v>
      </c>
      <c r="P9" s="62">
        <v>0</v>
      </c>
      <c r="Q9" s="62">
        <v>0</v>
      </c>
      <c r="R9" s="62">
        <v>0</v>
      </c>
      <c r="S9" s="62">
        <v>0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62">
        <v>0</v>
      </c>
      <c r="AD9" s="62">
        <v>0</v>
      </c>
      <c r="AE9" s="62">
        <v>-3</v>
      </c>
      <c r="AF9" s="62">
        <v>0</v>
      </c>
    </row>
    <row r="10" spans="1:32" x14ac:dyDescent="0.25">
      <c r="A10" s="12" t="s">
        <v>6</v>
      </c>
      <c r="B10" s="62">
        <v>0</v>
      </c>
      <c r="C10" s="62">
        <v>0</v>
      </c>
      <c r="D10" s="62">
        <v>0</v>
      </c>
      <c r="E10" s="62">
        <v>0</v>
      </c>
      <c r="F10" s="62">
        <v>0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62">
        <v>0</v>
      </c>
      <c r="N10" s="62">
        <v>0</v>
      </c>
      <c r="O10" s="62">
        <v>0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0</v>
      </c>
      <c r="X10" s="62">
        <v>0</v>
      </c>
      <c r="Y10" s="62">
        <v>0</v>
      </c>
      <c r="Z10" s="62">
        <v>0</v>
      </c>
      <c r="AA10" s="62">
        <v>0</v>
      </c>
      <c r="AB10" s="62">
        <v>0</v>
      </c>
      <c r="AC10" s="62">
        <v>0</v>
      </c>
      <c r="AD10" s="62">
        <v>0</v>
      </c>
      <c r="AE10" s="62">
        <v>-3</v>
      </c>
      <c r="AF10" s="62">
        <v>0</v>
      </c>
    </row>
    <row r="11" spans="1:32" x14ac:dyDescent="0.25">
      <c r="A11" s="12" t="s">
        <v>7</v>
      </c>
      <c r="B11" s="62">
        <v>0</v>
      </c>
      <c r="C11" s="62">
        <v>0</v>
      </c>
      <c r="D11" s="62">
        <v>0</v>
      </c>
      <c r="E11" s="62">
        <v>0</v>
      </c>
      <c r="F11" s="62">
        <v>0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62">
        <v>0</v>
      </c>
      <c r="N11" s="62">
        <v>0</v>
      </c>
      <c r="O11" s="62">
        <v>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2">
        <v>0</v>
      </c>
      <c r="AC11" s="62">
        <v>0</v>
      </c>
      <c r="AD11" s="62">
        <v>0</v>
      </c>
      <c r="AE11" s="62">
        <v>-3</v>
      </c>
      <c r="AF11" s="62">
        <v>0</v>
      </c>
    </row>
    <row r="12" spans="1:32" x14ac:dyDescent="0.25">
      <c r="A12" s="12" t="s">
        <v>8</v>
      </c>
      <c r="B12" s="62">
        <v>0</v>
      </c>
      <c r="C12" s="62">
        <v>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62">
        <v>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0</v>
      </c>
      <c r="AC12" s="62">
        <v>0</v>
      </c>
      <c r="AD12" s="62">
        <v>0</v>
      </c>
      <c r="AE12" s="62">
        <v>-3</v>
      </c>
      <c r="AF12" s="62">
        <v>0</v>
      </c>
    </row>
    <row r="13" spans="1:32" x14ac:dyDescent="0.25">
      <c r="A13" s="12" t="s">
        <v>9</v>
      </c>
      <c r="B13" s="62">
        <v>0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62">
        <v>0</v>
      </c>
      <c r="AE13" s="62">
        <v>-3</v>
      </c>
      <c r="AF13" s="62">
        <v>0</v>
      </c>
    </row>
    <row r="14" spans="1:32" x14ac:dyDescent="0.25">
      <c r="A14" s="12" t="s">
        <v>10</v>
      </c>
      <c r="B14" s="62">
        <v>0</v>
      </c>
      <c r="C14" s="62">
        <v>0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62">
        <v>0</v>
      </c>
      <c r="AE14" s="62">
        <v>-3</v>
      </c>
      <c r="AF14" s="62">
        <v>0</v>
      </c>
    </row>
    <row r="15" spans="1:32" x14ac:dyDescent="0.25">
      <c r="A15" s="12" t="s">
        <v>11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2">
        <v>0</v>
      </c>
      <c r="AD15" s="62">
        <v>0</v>
      </c>
      <c r="AE15" s="62">
        <v>-3</v>
      </c>
      <c r="AF15" s="62">
        <v>0</v>
      </c>
    </row>
    <row r="16" spans="1:32" x14ac:dyDescent="0.25">
      <c r="A16" s="12" t="s">
        <v>12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62">
        <v>0</v>
      </c>
      <c r="AE16" s="62">
        <v>0</v>
      </c>
      <c r="AF16" s="62">
        <v>0</v>
      </c>
    </row>
    <row r="17" spans="1:32" x14ac:dyDescent="0.25">
      <c r="A17" s="12" t="s">
        <v>13</v>
      </c>
      <c r="B17" s="62">
        <v>0</v>
      </c>
      <c r="C17" s="62">
        <v>0</v>
      </c>
      <c r="D17" s="62">
        <v>0</v>
      </c>
      <c r="E17" s="62">
        <v>0</v>
      </c>
      <c r="F17" s="62">
        <v>0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62">
        <v>0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62">
        <v>0</v>
      </c>
      <c r="AE17" s="62">
        <v>0</v>
      </c>
      <c r="AF17" s="62">
        <v>0</v>
      </c>
    </row>
    <row r="18" spans="1:32" x14ac:dyDescent="0.25">
      <c r="A18" s="12" t="s">
        <v>14</v>
      </c>
      <c r="B18" s="62">
        <v>0</v>
      </c>
      <c r="C18" s="62">
        <v>0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62">
        <v>0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2">
        <v>0</v>
      </c>
      <c r="AD18" s="62">
        <v>0</v>
      </c>
      <c r="AE18" s="62">
        <v>0</v>
      </c>
      <c r="AF18" s="62">
        <v>0</v>
      </c>
    </row>
    <row r="19" spans="1:32" x14ac:dyDescent="0.25">
      <c r="A19" s="12" t="s">
        <v>15</v>
      </c>
      <c r="B19" s="62">
        <v>0</v>
      </c>
      <c r="C19" s="62">
        <v>0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62">
        <v>0</v>
      </c>
      <c r="AE19" s="62">
        <v>0</v>
      </c>
      <c r="AF19" s="62">
        <v>0</v>
      </c>
    </row>
    <row r="20" spans="1:32" x14ac:dyDescent="0.25">
      <c r="A20" s="12" t="s">
        <v>16</v>
      </c>
      <c r="B20" s="62">
        <v>0</v>
      </c>
      <c r="C20" s="62">
        <v>0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62">
        <v>0</v>
      </c>
      <c r="AE20" s="62">
        <v>0</v>
      </c>
      <c r="AF20" s="62">
        <v>0</v>
      </c>
    </row>
    <row r="21" spans="1:32" x14ac:dyDescent="0.25">
      <c r="A21" s="12" t="s">
        <v>17</v>
      </c>
      <c r="B21" s="62">
        <v>0</v>
      </c>
      <c r="C21" s="62">
        <v>0</v>
      </c>
      <c r="D21" s="62">
        <v>0</v>
      </c>
      <c r="E21" s="62">
        <v>0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</row>
    <row r="22" spans="1:32" x14ac:dyDescent="0.25">
      <c r="A22" s="12" t="s">
        <v>18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62">
        <v>0</v>
      </c>
      <c r="O22" s="62">
        <v>0</v>
      </c>
      <c r="P22" s="62">
        <v>0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</row>
    <row r="23" spans="1:32" x14ac:dyDescent="0.25">
      <c r="A23" s="12" t="s">
        <v>19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62">
        <v>0</v>
      </c>
      <c r="O23" s="62">
        <v>0</v>
      </c>
      <c r="P23" s="62">
        <v>0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62">
        <v>0</v>
      </c>
      <c r="AE23" s="62">
        <v>0</v>
      </c>
      <c r="AF23" s="62">
        <v>0</v>
      </c>
    </row>
    <row r="24" spans="1:32" x14ac:dyDescent="0.25">
      <c r="A24" s="12" t="s">
        <v>20</v>
      </c>
      <c r="B24" s="62">
        <v>0</v>
      </c>
      <c r="C24" s="62">
        <v>0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62">
        <v>0</v>
      </c>
      <c r="AE24" s="62">
        <v>-5</v>
      </c>
      <c r="AF24" s="62">
        <v>0</v>
      </c>
    </row>
    <row r="25" spans="1:32" x14ac:dyDescent="0.25">
      <c r="A25" s="12" t="s">
        <v>21</v>
      </c>
      <c r="B25" s="62">
        <v>0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 s="62">
        <v>0</v>
      </c>
      <c r="AE25" s="62">
        <v>-5</v>
      </c>
      <c r="AF25" s="62">
        <v>0</v>
      </c>
    </row>
    <row r="26" spans="1:32" x14ac:dyDescent="0.25">
      <c r="A26" s="12" t="s">
        <v>22</v>
      </c>
      <c r="B26" s="62">
        <v>0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-5</v>
      </c>
      <c r="AF26" s="62">
        <v>0</v>
      </c>
    </row>
    <row r="27" spans="1:32" x14ac:dyDescent="0.25">
      <c r="A27" s="12" t="s">
        <v>23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-5</v>
      </c>
      <c r="AF27" s="62">
        <v>0</v>
      </c>
    </row>
    <row r="28" spans="1:32" x14ac:dyDescent="0.25">
      <c r="A28" s="12" t="s">
        <v>24</v>
      </c>
      <c r="B28" s="62">
        <v>0</v>
      </c>
      <c r="C28" s="62">
        <v>0</v>
      </c>
      <c r="D28" s="62">
        <v>0</v>
      </c>
      <c r="E28" s="62"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-10</v>
      </c>
      <c r="AF28" s="62">
        <v>0</v>
      </c>
    </row>
    <row r="29" spans="1:32" x14ac:dyDescent="0.25">
      <c r="A29" s="12" t="s">
        <v>25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-10</v>
      </c>
      <c r="AF29" s="62">
        <v>0</v>
      </c>
    </row>
    <row r="30" spans="1:32" x14ac:dyDescent="0.25">
      <c r="A30" s="12" t="s">
        <v>26</v>
      </c>
      <c r="B30" s="62">
        <v>0</v>
      </c>
      <c r="C30" s="62">
        <v>0</v>
      </c>
      <c r="D30" s="62">
        <v>0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0</v>
      </c>
      <c r="Y30" s="62">
        <v>0</v>
      </c>
      <c r="Z30" s="62">
        <v>0</v>
      </c>
      <c r="AA30" s="62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</row>
    <row r="31" spans="1:32" x14ac:dyDescent="0.25">
      <c r="A31" s="12" t="s">
        <v>27</v>
      </c>
      <c r="B31" s="62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2"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2">
        <v>0</v>
      </c>
      <c r="X31" s="62">
        <v>0</v>
      </c>
      <c r="Y31" s="62">
        <v>0</v>
      </c>
      <c r="Z31" s="62">
        <v>0</v>
      </c>
      <c r="AA31" s="62">
        <v>0</v>
      </c>
      <c r="AB31" s="62">
        <v>0</v>
      </c>
      <c r="AC31" s="62">
        <v>0</v>
      </c>
      <c r="AD31" s="62">
        <v>0</v>
      </c>
      <c r="AE31" s="62">
        <v>0</v>
      </c>
      <c r="AF31" s="62">
        <v>0</v>
      </c>
    </row>
    <row r="32" spans="1:32" x14ac:dyDescent="0.25">
      <c r="A32" s="12" t="s">
        <v>28</v>
      </c>
      <c r="B32" s="62">
        <v>0</v>
      </c>
      <c r="C32" s="62">
        <v>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2"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62">
        <v>0</v>
      </c>
      <c r="AD32" s="62">
        <v>0</v>
      </c>
      <c r="AE32" s="62">
        <v>-5</v>
      </c>
      <c r="AF32" s="62">
        <v>0</v>
      </c>
    </row>
    <row r="33" spans="1:32" x14ac:dyDescent="0.25">
      <c r="A33" s="12" t="s">
        <v>29</v>
      </c>
      <c r="B33" s="62">
        <v>0</v>
      </c>
      <c r="C33" s="62">
        <v>0</v>
      </c>
      <c r="D33" s="62">
        <v>0</v>
      </c>
      <c r="E33" s="62"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-5</v>
      </c>
      <c r="AF33" s="62">
        <v>0</v>
      </c>
    </row>
    <row r="34" spans="1:32" x14ac:dyDescent="0.25">
      <c r="A34" s="12" t="s">
        <v>30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-5</v>
      </c>
      <c r="AF34" s="62">
        <v>0</v>
      </c>
    </row>
    <row r="35" spans="1:32" x14ac:dyDescent="0.25">
      <c r="A35" s="12" t="s">
        <v>31</v>
      </c>
      <c r="B35" s="62">
        <v>0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B35" s="62">
        <v>0</v>
      </c>
      <c r="AC35" s="62">
        <v>0</v>
      </c>
      <c r="AD35" s="62">
        <v>0</v>
      </c>
      <c r="AE35" s="62">
        <v>-5</v>
      </c>
      <c r="AF35" s="62">
        <v>0</v>
      </c>
    </row>
    <row r="36" spans="1:32" x14ac:dyDescent="0.25">
      <c r="A36" s="12" t="s">
        <v>32</v>
      </c>
      <c r="B36" s="62">
        <v>0</v>
      </c>
      <c r="C36" s="62">
        <v>0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-10</v>
      </c>
      <c r="AF36" s="62">
        <v>0</v>
      </c>
    </row>
    <row r="37" spans="1:32" x14ac:dyDescent="0.25">
      <c r="A37" s="12" t="s">
        <v>33</v>
      </c>
      <c r="B37" s="62">
        <v>0</v>
      </c>
      <c r="C37" s="62">
        <v>0</v>
      </c>
      <c r="D37" s="62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 s="62">
        <v>0</v>
      </c>
      <c r="AE37" s="62">
        <v>-10</v>
      </c>
      <c r="AF37" s="62">
        <v>0</v>
      </c>
    </row>
    <row r="38" spans="1:32" x14ac:dyDescent="0.25">
      <c r="A38" s="12" t="s">
        <v>34</v>
      </c>
      <c r="B38" s="62">
        <v>0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 s="62">
        <v>0</v>
      </c>
      <c r="AE38" s="62">
        <v>-10</v>
      </c>
      <c r="AF38" s="62">
        <v>0</v>
      </c>
    </row>
    <row r="39" spans="1:32" x14ac:dyDescent="0.25">
      <c r="A39" s="12" t="s">
        <v>35</v>
      </c>
      <c r="B39" s="62">
        <v>0</v>
      </c>
      <c r="C39" s="62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 s="62">
        <v>0</v>
      </c>
      <c r="AA39" s="62">
        <v>0</v>
      </c>
      <c r="AB39" s="62">
        <v>0</v>
      </c>
      <c r="AC39" s="62">
        <v>0</v>
      </c>
      <c r="AD39" s="62">
        <v>0</v>
      </c>
      <c r="AE39" s="62">
        <v>-10</v>
      </c>
      <c r="AF39" s="62">
        <v>0</v>
      </c>
    </row>
    <row r="40" spans="1:32" x14ac:dyDescent="0.25">
      <c r="A40" s="12" t="s">
        <v>36</v>
      </c>
      <c r="B40" s="62">
        <v>0</v>
      </c>
      <c r="C40" s="62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62">
        <v>0</v>
      </c>
      <c r="S40" s="62">
        <v>0</v>
      </c>
      <c r="T40" s="62">
        <v>0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B40" s="62">
        <v>0</v>
      </c>
      <c r="AC40" s="62">
        <v>0</v>
      </c>
      <c r="AD40" s="62">
        <v>0</v>
      </c>
      <c r="AE40" s="62">
        <v>-10</v>
      </c>
      <c r="AF40" s="62">
        <v>0</v>
      </c>
    </row>
    <row r="41" spans="1:32" x14ac:dyDescent="0.25">
      <c r="A41" s="12" t="s">
        <v>37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62">
        <v>0</v>
      </c>
      <c r="O41" s="62">
        <v>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 s="62">
        <v>0</v>
      </c>
      <c r="AE41" s="62">
        <v>-10</v>
      </c>
      <c r="AF41" s="62">
        <v>0</v>
      </c>
    </row>
    <row r="42" spans="1:32" x14ac:dyDescent="0.25">
      <c r="A42" s="12" t="s">
        <v>38</v>
      </c>
      <c r="B42" s="62">
        <v>0</v>
      </c>
      <c r="C42" s="62">
        <v>0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 s="62">
        <v>0</v>
      </c>
      <c r="AE42" s="62">
        <v>-10</v>
      </c>
      <c r="AF42" s="62">
        <v>0</v>
      </c>
    </row>
    <row r="43" spans="1:32" x14ac:dyDescent="0.25">
      <c r="A43" s="12" t="s">
        <v>39</v>
      </c>
      <c r="B43" s="62">
        <v>0</v>
      </c>
      <c r="C43" s="62">
        <v>0</v>
      </c>
      <c r="D43" s="62">
        <v>0</v>
      </c>
      <c r="E43" s="62">
        <v>0</v>
      </c>
      <c r="F43" s="62">
        <v>0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62">
        <v>0</v>
      </c>
      <c r="N43" s="62">
        <v>0</v>
      </c>
      <c r="O43" s="62">
        <v>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2">
        <v>0</v>
      </c>
      <c r="AC43" s="62">
        <v>0</v>
      </c>
      <c r="AD43" s="62">
        <v>0</v>
      </c>
      <c r="AE43" s="62">
        <v>-10</v>
      </c>
      <c r="AF43" s="62">
        <v>0</v>
      </c>
    </row>
    <row r="44" spans="1:32" x14ac:dyDescent="0.25">
      <c r="A44" s="12" t="s">
        <v>40</v>
      </c>
      <c r="B44" s="62">
        <v>0</v>
      </c>
      <c r="C44" s="62">
        <v>0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U44" s="62">
        <v>0</v>
      </c>
      <c r="V44" s="62">
        <v>0</v>
      </c>
      <c r="W44" s="62">
        <v>0</v>
      </c>
      <c r="X44" s="62">
        <v>0</v>
      </c>
      <c r="Y44" s="62">
        <v>0</v>
      </c>
      <c r="Z44" s="62">
        <v>0</v>
      </c>
      <c r="AA44" s="62">
        <v>0</v>
      </c>
      <c r="AB44" s="62">
        <v>0</v>
      </c>
      <c r="AC44" s="62">
        <v>0</v>
      </c>
      <c r="AD44" s="62">
        <v>0</v>
      </c>
      <c r="AE44" s="62">
        <v>-10</v>
      </c>
      <c r="AF44" s="62">
        <v>0</v>
      </c>
    </row>
    <row r="45" spans="1:32" x14ac:dyDescent="0.25">
      <c r="A45" s="12" t="s">
        <v>41</v>
      </c>
      <c r="B45" s="62">
        <v>0</v>
      </c>
      <c r="C45" s="62">
        <v>0</v>
      </c>
      <c r="D45" s="62">
        <v>0</v>
      </c>
      <c r="E45" s="62">
        <v>0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62">
        <v>0</v>
      </c>
      <c r="O45" s="62">
        <v>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0</v>
      </c>
      <c r="Y45" s="62">
        <v>0</v>
      </c>
      <c r="Z45" s="62">
        <v>0</v>
      </c>
      <c r="AA45" s="62">
        <v>0</v>
      </c>
      <c r="AB45" s="62">
        <v>0</v>
      </c>
      <c r="AC45" s="62">
        <v>0</v>
      </c>
      <c r="AD45" s="62">
        <v>0</v>
      </c>
      <c r="AE45" s="62">
        <v>-10</v>
      </c>
      <c r="AF45" s="62">
        <v>0</v>
      </c>
    </row>
    <row r="46" spans="1:32" x14ac:dyDescent="0.25">
      <c r="A46" s="12" t="s">
        <v>42</v>
      </c>
      <c r="B46" s="62">
        <v>0</v>
      </c>
      <c r="C46" s="62">
        <v>0</v>
      </c>
      <c r="D46" s="62">
        <v>0</v>
      </c>
      <c r="E46" s="62">
        <v>0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62">
        <v>0</v>
      </c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0</v>
      </c>
      <c r="X46" s="62">
        <v>0</v>
      </c>
      <c r="Y46" s="62">
        <v>0</v>
      </c>
      <c r="Z46" s="62">
        <v>0</v>
      </c>
      <c r="AA46" s="62">
        <v>0</v>
      </c>
      <c r="AB46" s="62">
        <v>0</v>
      </c>
      <c r="AC46" s="62">
        <v>0</v>
      </c>
      <c r="AD46" s="62">
        <v>0</v>
      </c>
      <c r="AE46" s="62">
        <v>-7</v>
      </c>
      <c r="AF46" s="62">
        <v>0</v>
      </c>
    </row>
    <row r="47" spans="1:32" x14ac:dyDescent="0.25">
      <c r="A47" s="12" t="s">
        <v>43</v>
      </c>
      <c r="B47" s="62">
        <v>0</v>
      </c>
      <c r="C47" s="62">
        <v>0</v>
      </c>
      <c r="D47" s="62">
        <v>0</v>
      </c>
      <c r="E47" s="62">
        <v>0</v>
      </c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62">
        <v>0</v>
      </c>
      <c r="N47" s="62">
        <v>0</v>
      </c>
      <c r="O47" s="62">
        <v>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0</v>
      </c>
      <c r="V47" s="62">
        <v>0</v>
      </c>
      <c r="W47" s="62">
        <v>0</v>
      </c>
      <c r="X47" s="62">
        <v>0</v>
      </c>
      <c r="Y47" s="62">
        <v>0</v>
      </c>
      <c r="Z47" s="62">
        <v>0</v>
      </c>
      <c r="AA47" s="62">
        <v>0</v>
      </c>
      <c r="AB47" s="62">
        <v>0</v>
      </c>
      <c r="AC47" s="62">
        <v>0</v>
      </c>
      <c r="AD47" s="62">
        <v>0</v>
      </c>
      <c r="AE47" s="62">
        <v>-7</v>
      </c>
      <c r="AF47" s="62">
        <v>0</v>
      </c>
    </row>
    <row r="48" spans="1:32" x14ac:dyDescent="0.25">
      <c r="A48" s="12" t="s">
        <v>44</v>
      </c>
      <c r="B48" s="62">
        <v>0</v>
      </c>
      <c r="C48" s="62">
        <v>0</v>
      </c>
      <c r="D48" s="62">
        <v>0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0</v>
      </c>
      <c r="W48" s="62">
        <v>0</v>
      </c>
      <c r="X48" s="62">
        <v>0</v>
      </c>
      <c r="Y48" s="62">
        <v>0</v>
      </c>
      <c r="Z48" s="62">
        <v>0</v>
      </c>
      <c r="AA48" s="62">
        <v>0</v>
      </c>
      <c r="AB48" s="62">
        <v>0</v>
      </c>
      <c r="AC48" s="62">
        <v>0</v>
      </c>
      <c r="AD48" s="62">
        <v>0</v>
      </c>
      <c r="AE48" s="62">
        <v>-7</v>
      </c>
      <c r="AF48" s="62">
        <v>0</v>
      </c>
    </row>
    <row r="49" spans="1:32" x14ac:dyDescent="0.25">
      <c r="A49" s="12" t="s">
        <v>45</v>
      </c>
      <c r="B49" s="62">
        <v>0</v>
      </c>
      <c r="C49" s="62">
        <v>0</v>
      </c>
      <c r="D49" s="62">
        <v>0</v>
      </c>
      <c r="E49" s="62">
        <v>0</v>
      </c>
      <c r="F49" s="62">
        <v>0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0</v>
      </c>
      <c r="Y49" s="62">
        <v>0</v>
      </c>
      <c r="Z49" s="62">
        <v>0</v>
      </c>
      <c r="AA49" s="62">
        <v>0</v>
      </c>
      <c r="AB49" s="62">
        <v>0</v>
      </c>
      <c r="AC49" s="62">
        <v>0</v>
      </c>
      <c r="AD49" s="62">
        <v>0</v>
      </c>
      <c r="AE49" s="62">
        <v>-7</v>
      </c>
      <c r="AF49" s="62">
        <v>0</v>
      </c>
    </row>
    <row r="50" spans="1:32" x14ac:dyDescent="0.25">
      <c r="A50" s="12" t="s">
        <v>46</v>
      </c>
      <c r="B50" s="62">
        <v>0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62">
        <v>0</v>
      </c>
      <c r="O50" s="62">
        <v>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0</v>
      </c>
      <c r="Y50" s="62">
        <v>0</v>
      </c>
      <c r="Z50" s="62">
        <v>0</v>
      </c>
      <c r="AA50" s="62">
        <v>0</v>
      </c>
      <c r="AB50" s="62">
        <v>0</v>
      </c>
      <c r="AC50" s="62">
        <v>0</v>
      </c>
      <c r="AD50" s="62">
        <v>0</v>
      </c>
      <c r="AE50" s="62">
        <v>-7</v>
      </c>
      <c r="AF50" s="62">
        <v>0</v>
      </c>
    </row>
    <row r="51" spans="1:32" x14ac:dyDescent="0.25">
      <c r="A51" s="12" t="s">
        <v>47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0</v>
      </c>
      <c r="Y51" s="62">
        <v>0</v>
      </c>
      <c r="Z51" s="62">
        <v>0</v>
      </c>
      <c r="AA51" s="62">
        <v>0</v>
      </c>
      <c r="AB51" s="62">
        <v>0</v>
      </c>
      <c r="AC51" s="62">
        <v>0</v>
      </c>
      <c r="AD51" s="62">
        <v>0</v>
      </c>
      <c r="AE51" s="62">
        <v>-7</v>
      </c>
      <c r="AF51" s="62">
        <v>0</v>
      </c>
    </row>
    <row r="52" spans="1:32" x14ac:dyDescent="0.25">
      <c r="A52" s="12" t="s">
        <v>48</v>
      </c>
      <c r="B52" s="62">
        <v>0</v>
      </c>
      <c r="C52" s="62">
        <v>0</v>
      </c>
      <c r="D52" s="62">
        <v>0</v>
      </c>
      <c r="E52" s="62">
        <v>0</v>
      </c>
      <c r="F52" s="62">
        <v>0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0</v>
      </c>
      <c r="Y52" s="62">
        <v>0</v>
      </c>
      <c r="Z52" s="62">
        <v>0</v>
      </c>
      <c r="AA52" s="62">
        <v>0</v>
      </c>
      <c r="AB52" s="62">
        <v>0</v>
      </c>
      <c r="AC52" s="62">
        <v>0</v>
      </c>
      <c r="AD52" s="62">
        <v>0</v>
      </c>
      <c r="AE52" s="62">
        <v>-7</v>
      </c>
      <c r="AF52" s="62">
        <v>0</v>
      </c>
    </row>
    <row r="53" spans="1:32" x14ac:dyDescent="0.25">
      <c r="A53" s="12" t="s">
        <v>49</v>
      </c>
      <c r="B53" s="62">
        <v>0</v>
      </c>
      <c r="C53" s="62">
        <v>0</v>
      </c>
      <c r="D53" s="62">
        <v>0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0</v>
      </c>
      <c r="Y53" s="62">
        <v>0</v>
      </c>
      <c r="Z53" s="62">
        <v>0</v>
      </c>
      <c r="AA53" s="62">
        <v>0</v>
      </c>
      <c r="AB53" s="62">
        <v>0</v>
      </c>
      <c r="AC53" s="62">
        <v>0</v>
      </c>
      <c r="AD53" s="62">
        <v>0</v>
      </c>
      <c r="AE53" s="62">
        <v>-7</v>
      </c>
      <c r="AF53" s="62">
        <v>0</v>
      </c>
    </row>
    <row r="54" spans="1:32" x14ac:dyDescent="0.25">
      <c r="A54" s="12" t="s">
        <v>50</v>
      </c>
      <c r="B54" s="62">
        <v>0</v>
      </c>
      <c r="C54" s="62">
        <v>0</v>
      </c>
      <c r="D54" s="62">
        <v>0</v>
      </c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62">
        <v>0</v>
      </c>
      <c r="O54" s="62">
        <v>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0</v>
      </c>
      <c r="Y54" s="62">
        <v>0</v>
      </c>
      <c r="Z54" s="62">
        <v>0</v>
      </c>
      <c r="AA54" s="62">
        <v>0</v>
      </c>
      <c r="AB54" s="62">
        <v>0</v>
      </c>
      <c r="AC54" s="62">
        <v>0</v>
      </c>
      <c r="AD54" s="62">
        <v>0</v>
      </c>
      <c r="AE54" s="62">
        <v>-10</v>
      </c>
      <c r="AF54" s="62">
        <v>0</v>
      </c>
    </row>
    <row r="55" spans="1:32" x14ac:dyDescent="0.25">
      <c r="A55" s="12" t="s">
        <v>51</v>
      </c>
      <c r="B55" s="62">
        <v>0</v>
      </c>
      <c r="C55" s="62">
        <v>0</v>
      </c>
      <c r="D55" s="62">
        <v>0</v>
      </c>
      <c r="E55" s="62">
        <v>0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0</v>
      </c>
      <c r="Y55" s="62">
        <v>0</v>
      </c>
      <c r="Z55" s="62">
        <v>0</v>
      </c>
      <c r="AA55" s="62">
        <v>0</v>
      </c>
      <c r="AB55" s="62">
        <v>0</v>
      </c>
      <c r="AC55" s="62">
        <v>0</v>
      </c>
      <c r="AD55" s="62">
        <v>0</v>
      </c>
      <c r="AE55" s="62">
        <v>-10</v>
      </c>
      <c r="AF55" s="62">
        <v>0</v>
      </c>
    </row>
    <row r="56" spans="1:32" x14ac:dyDescent="0.25">
      <c r="A56" s="12" t="s">
        <v>52</v>
      </c>
      <c r="B56" s="62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62">
        <v>0</v>
      </c>
      <c r="O56" s="62">
        <v>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0</v>
      </c>
      <c r="Z56" s="62">
        <v>0</v>
      </c>
      <c r="AA56" s="62">
        <v>0</v>
      </c>
      <c r="AB56" s="62">
        <v>0</v>
      </c>
      <c r="AC56" s="62">
        <v>0</v>
      </c>
      <c r="AD56" s="62">
        <v>0</v>
      </c>
      <c r="AE56" s="62">
        <v>-10</v>
      </c>
      <c r="AF56" s="62">
        <v>0</v>
      </c>
    </row>
    <row r="57" spans="1:32" x14ac:dyDescent="0.25">
      <c r="A57" s="12" t="s">
        <v>53</v>
      </c>
      <c r="B57" s="62">
        <v>0</v>
      </c>
      <c r="C57" s="62">
        <v>0</v>
      </c>
      <c r="D57" s="62">
        <v>0</v>
      </c>
      <c r="E57" s="62">
        <v>0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2">
        <v>0</v>
      </c>
      <c r="AD57" s="62">
        <v>0</v>
      </c>
      <c r="AE57" s="62">
        <v>-10</v>
      </c>
      <c r="AF57" s="62">
        <v>0</v>
      </c>
    </row>
    <row r="58" spans="1:32" x14ac:dyDescent="0.25">
      <c r="A58" s="12" t="s">
        <v>54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62">
        <v>0</v>
      </c>
      <c r="O58" s="62">
        <v>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0</v>
      </c>
      <c r="Z58" s="62">
        <v>0</v>
      </c>
      <c r="AA58" s="62">
        <v>0</v>
      </c>
      <c r="AB58" s="62">
        <v>0</v>
      </c>
      <c r="AC58" s="62">
        <v>0</v>
      </c>
      <c r="AD58" s="62">
        <v>0</v>
      </c>
      <c r="AE58" s="62">
        <v>-10</v>
      </c>
      <c r="AF58" s="62">
        <v>0</v>
      </c>
    </row>
    <row r="59" spans="1:32" x14ac:dyDescent="0.25">
      <c r="A59" s="12" t="s">
        <v>55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62">
        <v>0</v>
      </c>
      <c r="O59" s="62">
        <v>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0</v>
      </c>
      <c r="Z59" s="62">
        <v>0</v>
      </c>
      <c r="AA59" s="62">
        <v>0</v>
      </c>
      <c r="AB59" s="62">
        <v>0</v>
      </c>
      <c r="AC59" s="62">
        <v>0</v>
      </c>
      <c r="AD59" s="62">
        <v>0</v>
      </c>
      <c r="AE59" s="62">
        <v>-10</v>
      </c>
      <c r="AF59" s="62">
        <v>0</v>
      </c>
    </row>
    <row r="60" spans="1:32" x14ac:dyDescent="0.25">
      <c r="A60" s="12" t="s">
        <v>56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62">
        <v>0</v>
      </c>
      <c r="O60" s="62">
        <v>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0</v>
      </c>
      <c r="Z60" s="62">
        <v>0</v>
      </c>
      <c r="AA60" s="62">
        <v>0</v>
      </c>
      <c r="AB60" s="62">
        <v>0</v>
      </c>
      <c r="AC60" s="62">
        <v>0</v>
      </c>
      <c r="AD60" s="62">
        <v>0</v>
      </c>
      <c r="AE60" s="62">
        <v>-10</v>
      </c>
      <c r="AF60" s="62">
        <v>0</v>
      </c>
    </row>
    <row r="61" spans="1:32" x14ac:dyDescent="0.25">
      <c r="A61" s="12" t="s">
        <v>57</v>
      </c>
      <c r="B61" s="62">
        <v>0</v>
      </c>
      <c r="C61" s="62">
        <v>0</v>
      </c>
      <c r="D61" s="62">
        <v>0</v>
      </c>
      <c r="E61" s="62">
        <v>0</v>
      </c>
      <c r="F61" s="62">
        <v>0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Z61" s="62">
        <v>0</v>
      </c>
      <c r="AA61" s="62">
        <v>0</v>
      </c>
      <c r="AB61" s="62">
        <v>0</v>
      </c>
      <c r="AC61" s="62">
        <v>0</v>
      </c>
      <c r="AD61" s="62">
        <v>0</v>
      </c>
      <c r="AE61" s="62">
        <v>-10</v>
      </c>
      <c r="AF61" s="62">
        <v>0</v>
      </c>
    </row>
    <row r="62" spans="1:32" x14ac:dyDescent="0.25">
      <c r="A62" s="12" t="s">
        <v>58</v>
      </c>
      <c r="B62" s="62">
        <v>0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62">
        <v>0</v>
      </c>
      <c r="AE62" s="62">
        <v>-10</v>
      </c>
      <c r="AF62" s="62">
        <v>0</v>
      </c>
    </row>
    <row r="63" spans="1:32" x14ac:dyDescent="0.25">
      <c r="A63" s="12" t="s">
        <v>59</v>
      </c>
      <c r="B63" s="62">
        <v>0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Z63" s="62">
        <v>0</v>
      </c>
      <c r="AA63" s="62">
        <v>0</v>
      </c>
      <c r="AB63" s="62">
        <v>0</v>
      </c>
      <c r="AC63" s="62">
        <v>0</v>
      </c>
      <c r="AD63" s="62">
        <v>0</v>
      </c>
      <c r="AE63" s="62">
        <v>-10</v>
      </c>
      <c r="AF63" s="62">
        <v>0</v>
      </c>
    </row>
    <row r="64" spans="1:32" x14ac:dyDescent="0.25">
      <c r="A64" s="12" t="s">
        <v>60</v>
      </c>
      <c r="B64" s="62">
        <v>0</v>
      </c>
      <c r="C64" s="62">
        <v>0</v>
      </c>
      <c r="D64" s="62">
        <v>0</v>
      </c>
      <c r="E64" s="62">
        <v>0</v>
      </c>
      <c r="F64" s="62">
        <v>0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0</v>
      </c>
      <c r="Z64" s="62">
        <v>0</v>
      </c>
      <c r="AA64" s="62">
        <v>0</v>
      </c>
      <c r="AB64" s="62">
        <v>0</v>
      </c>
      <c r="AC64" s="62">
        <v>0</v>
      </c>
      <c r="AD64" s="62">
        <v>0</v>
      </c>
      <c r="AE64" s="62">
        <v>-10</v>
      </c>
      <c r="AF64" s="62">
        <v>0</v>
      </c>
    </row>
    <row r="65" spans="1:32" x14ac:dyDescent="0.25">
      <c r="A65" s="12" t="s">
        <v>61</v>
      </c>
      <c r="B65" s="62">
        <v>0</v>
      </c>
      <c r="C65" s="62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62">
        <v>0</v>
      </c>
      <c r="O65" s="62">
        <v>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0</v>
      </c>
      <c r="Y65" s="62">
        <v>0</v>
      </c>
      <c r="Z65" s="62">
        <v>0</v>
      </c>
      <c r="AA65" s="62">
        <v>0</v>
      </c>
      <c r="AB65" s="62">
        <v>0</v>
      </c>
      <c r="AC65" s="62">
        <v>0</v>
      </c>
      <c r="AD65" s="62">
        <v>0</v>
      </c>
      <c r="AE65" s="62">
        <v>-10</v>
      </c>
      <c r="AF65" s="62">
        <v>0</v>
      </c>
    </row>
    <row r="66" spans="1:32" x14ac:dyDescent="0.25">
      <c r="A66" s="12" t="s">
        <v>62</v>
      </c>
      <c r="B66" s="62">
        <v>0</v>
      </c>
      <c r="C66" s="62">
        <v>0</v>
      </c>
      <c r="D66" s="62">
        <v>0</v>
      </c>
      <c r="E66" s="62">
        <v>0</v>
      </c>
      <c r="F66" s="62">
        <v>0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62">
        <v>0</v>
      </c>
      <c r="O66" s="62">
        <v>0</v>
      </c>
      <c r="P66" s="62">
        <v>0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0</v>
      </c>
      <c r="Y66" s="62">
        <v>0</v>
      </c>
      <c r="Z66" s="62">
        <v>0</v>
      </c>
      <c r="AA66" s="62">
        <v>0</v>
      </c>
      <c r="AB66" s="62">
        <v>0</v>
      </c>
      <c r="AC66" s="62">
        <v>0</v>
      </c>
      <c r="AD66" s="62">
        <v>0</v>
      </c>
      <c r="AE66" s="62">
        <v>-10</v>
      </c>
      <c r="AF66" s="62">
        <v>0</v>
      </c>
    </row>
    <row r="67" spans="1:32" x14ac:dyDescent="0.25">
      <c r="A67" s="12" t="s">
        <v>63</v>
      </c>
      <c r="B67" s="62">
        <v>0</v>
      </c>
      <c r="C67" s="62">
        <v>0</v>
      </c>
      <c r="D67" s="62">
        <v>0</v>
      </c>
      <c r="E67" s="62">
        <v>0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2">
        <v>0</v>
      </c>
      <c r="O67" s="62">
        <v>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0</v>
      </c>
      <c r="Y67" s="62">
        <v>0</v>
      </c>
      <c r="Z67" s="62">
        <v>0</v>
      </c>
      <c r="AA67" s="62">
        <v>0</v>
      </c>
      <c r="AB67" s="62">
        <v>0</v>
      </c>
      <c r="AC67" s="62">
        <v>0</v>
      </c>
      <c r="AD67" s="62">
        <v>0</v>
      </c>
      <c r="AE67" s="62">
        <v>-10</v>
      </c>
      <c r="AF67" s="62">
        <v>0</v>
      </c>
    </row>
    <row r="68" spans="1:32" x14ac:dyDescent="0.25">
      <c r="A68" s="12" t="s">
        <v>64</v>
      </c>
      <c r="B68" s="62">
        <v>0</v>
      </c>
      <c r="C68" s="62">
        <v>0</v>
      </c>
      <c r="D68" s="62">
        <v>0</v>
      </c>
      <c r="E68" s="62">
        <v>0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</v>
      </c>
      <c r="S68" s="62">
        <v>0</v>
      </c>
      <c r="T68" s="62">
        <v>0</v>
      </c>
      <c r="U68" s="62">
        <v>0</v>
      </c>
      <c r="V68" s="62"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2">
        <v>0</v>
      </c>
      <c r="AC68" s="62">
        <v>0</v>
      </c>
      <c r="AD68" s="62">
        <v>0</v>
      </c>
      <c r="AE68" s="62">
        <v>-10</v>
      </c>
      <c r="AF68" s="62">
        <v>0</v>
      </c>
    </row>
    <row r="69" spans="1:32" x14ac:dyDescent="0.25">
      <c r="A69" s="12" t="s">
        <v>65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62">
        <v>-10</v>
      </c>
      <c r="AF69" s="62">
        <v>0</v>
      </c>
    </row>
    <row r="70" spans="1:32" x14ac:dyDescent="0.25">
      <c r="A70" s="12" t="s">
        <v>66</v>
      </c>
      <c r="B70" s="62">
        <v>0</v>
      </c>
      <c r="C70" s="62">
        <v>0</v>
      </c>
      <c r="D70" s="62">
        <v>0</v>
      </c>
      <c r="E70" s="62">
        <v>0</v>
      </c>
      <c r="F70" s="62">
        <v>0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62">
        <v>0</v>
      </c>
      <c r="N70" s="62">
        <v>0</v>
      </c>
      <c r="O70" s="62">
        <v>0</v>
      </c>
      <c r="P70" s="62">
        <v>0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0</v>
      </c>
      <c r="Y70" s="62">
        <v>0</v>
      </c>
      <c r="Z70" s="62">
        <v>0</v>
      </c>
      <c r="AA70" s="62">
        <v>0</v>
      </c>
      <c r="AB70" s="62">
        <v>0</v>
      </c>
      <c r="AC70" s="62">
        <v>0</v>
      </c>
      <c r="AD70" s="62">
        <v>0</v>
      </c>
      <c r="AE70" s="62">
        <v>-2</v>
      </c>
      <c r="AF70" s="62">
        <v>0</v>
      </c>
    </row>
    <row r="71" spans="1:32" x14ac:dyDescent="0.25">
      <c r="A71" s="12" t="s">
        <v>67</v>
      </c>
      <c r="B71" s="62">
        <v>0</v>
      </c>
      <c r="C71" s="62">
        <v>0</v>
      </c>
      <c r="D71" s="62">
        <v>0</v>
      </c>
      <c r="E71" s="62">
        <v>0</v>
      </c>
      <c r="F71" s="62">
        <v>0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62">
        <v>0</v>
      </c>
      <c r="N71" s="62">
        <v>0</v>
      </c>
      <c r="O71" s="62">
        <v>0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0</v>
      </c>
      <c r="Y71" s="62">
        <v>0</v>
      </c>
      <c r="Z71" s="62">
        <v>0</v>
      </c>
      <c r="AA71" s="62">
        <v>0</v>
      </c>
      <c r="AB71" s="62">
        <v>0</v>
      </c>
      <c r="AC71" s="62">
        <v>0</v>
      </c>
      <c r="AD71" s="62">
        <v>0</v>
      </c>
      <c r="AE71" s="62">
        <v>-2</v>
      </c>
      <c r="AF71" s="62">
        <v>0</v>
      </c>
    </row>
    <row r="72" spans="1:32" x14ac:dyDescent="0.25">
      <c r="A72" s="12" t="s">
        <v>68</v>
      </c>
      <c r="B72" s="62">
        <v>0</v>
      </c>
      <c r="C72" s="62">
        <v>0</v>
      </c>
      <c r="D72" s="62">
        <v>0</v>
      </c>
      <c r="E72" s="62">
        <v>0</v>
      </c>
      <c r="F72" s="62">
        <v>0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62">
        <v>0</v>
      </c>
      <c r="N72" s="62">
        <v>0</v>
      </c>
      <c r="O72" s="62">
        <v>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0</v>
      </c>
      <c r="V72" s="62">
        <v>0</v>
      </c>
      <c r="W72" s="62">
        <v>0</v>
      </c>
      <c r="X72" s="62">
        <v>0</v>
      </c>
      <c r="Y72" s="62">
        <v>0</v>
      </c>
      <c r="Z72" s="62">
        <v>0</v>
      </c>
      <c r="AA72" s="62">
        <v>0</v>
      </c>
      <c r="AB72" s="62">
        <v>0</v>
      </c>
      <c r="AC72" s="62">
        <v>0</v>
      </c>
      <c r="AD72" s="62">
        <v>0</v>
      </c>
      <c r="AE72" s="62">
        <v>-2</v>
      </c>
      <c r="AF72" s="62">
        <v>0</v>
      </c>
    </row>
    <row r="73" spans="1:32" x14ac:dyDescent="0.25">
      <c r="A73" s="12" t="s">
        <v>69</v>
      </c>
      <c r="B73" s="62">
        <v>0</v>
      </c>
      <c r="C73" s="62">
        <v>0</v>
      </c>
      <c r="D73" s="62">
        <v>0</v>
      </c>
      <c r="E73" s="62">
        <v>0</v>
      </c>
      <c r="F73" s="62">
        <v>0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62">
        <v>0</v>
      </c>
      <c r="N73" s="62">
        <v>0</v>
      </c>
      <c r="O73" s="62">
        <v>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0</v>
      </c>
      <c r="V73" s="62">
        <v>0</v>
      </c>
      <c r="W73" s="62">
        <v>0</v>
      </c>
      <c r="X73" s="62">
        <v>0</v>
      </c>
      <c r="Y73" s="62">
        <v>0</v>
      </c>
      <c r="Z73" s="62">
        <v>0</v>
      </c>
      <c r="AA73" s="62">
        <v>0</v>
      </c>
      <c r="AB73" s="62">
        <v>0</v>
      </c>
      <c r="AC73" s="62">
        <v>0</v>
      </c>
      <c r="AD73" s="62">
        <v>0</v>
      </c>
      <c r="AE73" s="62">
        <v>-2</v>
      </c>
      <c r="AF73" s="62">
        <v>0</v>
      </c>
    </row>
    <row r="74" spans="1:32" x14ac:dyDescent="0.25">
      <c r="A74" s="12" t="s">
        <v>70</v>
      </c>
      <c r="B74" s="62">
        <v>0</v>
      </c>
      <c r="C74" s="62">
        <v>0</v>
      </c>
      <c r="D74" s="62">
        <v>0</v>
      </c>
      <c r="E74" s="62">
        <v>0</v>
      </c>
      <c r="F74" s="62">
        <v>0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2">
        <v>0</v>
      </c>
      <c r="AC74" s="62">
        <v>0</v>
      </c>
      <c r="AD74" s="62">
        <v>0</v>
      </c>
      <c r="AE74" s="62">
        <v>-2</v>
      </c>
      <c r="AF74" s="62">
        <v>0</v>
      </c>
    </row>
    <row r="75" spans="1:32" x14ac:dyDescent="0.25">
      <c r="A75" s="12" t="s">
        <v>71</v>
      </c>
      <c r="B75" s="62">
        <v>0</v>
      </c>
      <c r="C75" s="62">
        <v>0</v>
      </c>
      <c r="D75" s="62">
        <v>0</v>
      </c>
      <c r="E75" s="62">
        <v>0</v>
      </c>
      <c r="F75" s="62">
        <v>0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0</v>
      </c>
      <c r="V75" s="62">
        <v>0</v>
      </c>
      <c r="W75" s="62">
        <v>0</v>
      </c>
      <c r="X75" s="62">
        <v>0</v>
      </c>
      <c r="Y75" s="62">
        <v>0</v>
      </c>
      <c r="Z75" s="62">
        <v>0</v>
      </c>
      <c r="AA75" s="62">
        <v>0</v>
      </c>
      <c r="AB75" s="62">
        <v>0</v>
      </c>
      <c r="AC75" s="62">
        <v>0</v>
      </c>
      <c r="AD75" s="62">
        <v>0</v>
      </c>
      <c r="AE75" s="62">
        <v>-2</v>
      </c>
      <c r="AF75" s="62">
        <v>0</v>
      </c>
    </row>
    <row r="76" spans="1:32" x14ac:dyDescent="0.25">
      <c r="A76" s="12" t="s">
        <v>72</v>
      </c>
      <c r="B76" s="62">
        <v>0</v>
      </c>
      <c r="C76" s="62">
        <v>0</v>
      </c>
      <c r="D76" s="62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2">
        <v>0</v>
      </c>
      <c r="AC76" s="62">
        <v>0</v>
      </c>
      <c r="AD76" s="62">
        <v>0</v>
      </c>
      <c r="AE76" s="62">
        <v>-2</v>
      </c>
      <c r="AF76" s="62">
        <v>0</v>
      </c>
    </row>
    <row r="77" spans="1:32" x14ac:dyDescent="0.25">
      <c r="A77" s="12" t="s">
        <v>73</v>
      </c>
      <c r="B77" s="62">
        <v>0</v>
      </c>
      <c r="C77" s="62">
        <v>0</v>
      </c>
      <c r="D77" s="62">
        <v>0</v>
      </c>
      <c r="E77" s="62">
        <v>0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62">
        <v>0</v>
      </c>
      <c r="O77" s="62">
        <v>0</v>
      </c>
      <c r="P77" s="62">
        <v>0</v>
      </c>
      <c r="Q77" s="62">
        <v>0</v>
      </c>
      <c r="R77" s="62">
        <v>0</v>
      </c>
      <c r="S77" s="62">
        <v>0</v>
      </c>
      <c r="T77" s="62">
        <v>0</v>
      </c>
      <c r="U77" s="62">
        <v>0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0</v>
      </c>
      <c r="AC77" s="62">
        <v>0</v>
      </c>
      <c r="AD77" s="62">
        <v>0</v>
      </c>
      <c r="AE77" s="62">
        <v>-2</v>
      </c>
      <c r="AF77" s="62">
        <v>0</v>
      </c>
    </row>
    <row r="78" spans="1:32" x14ac:dyDescent="0.25">
      <c r="A78" s="12" t="s">
        <v>74</v>
      </c>
      <c r="B78" s="62">
        <v>0</v>
      </c>
      <c r="C78" s="62">
        <v>0</v>
      </c>
      <c r="D78" s="62">
        <v>0</v>
      </c>
      <c r="E78" s="62">
        <v>0</v>
      </c>
      <c r="F78" s="62">
        <v>0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2">
        <v>0</v>
      </c>
      <c r="AC78" s="62">
        <v>0</v>
      </c>
      <c r="AD78" s="62">
        <v>0</v>
      </c>
      <c r="AE78" s="62">
        <v>-7</v>
      </c>
      <c r="AF78" s="62">
        <v>-4</v>
      </c>
    </row>
    <row r="79" spans="1:32" x14ac:dyDescent="0.25">
      <c r="A79" s="12" t="s">
        <v>75</v>
      </c>
      <c r="B79" s="62">
        <v>0</v>
      </c>
      <c r="C79" s="62">
        <v>0</v>
      </c>
      <c r="D79" s="62">
        <v>0</v>
      </c>
      <c r="E79" s="62">
        <v>0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62">
        <v>0</v>
      </c>
      <c r="O79" s="62">
        <v>0</v>
      </c>
      <c r="P79" s="62">
        <v>0</v>
      </c>
      <c r="Q79" s="62">
        <v>0</v>
      </c>
      <c r="R79" s="62">
        <v>0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0</v>
      </c>
      <c r="Y79" s="62">
        <v>0</v>
      </c>
      <c r="Z79" s="62">
        <v>0</v>
      </c>
      <c r="AA79" s="62">
        <v>0</v>
      </c>
      <c r="AB79" s="62">
        <v>0</v>
      </c>
      <c r="AC79" s="62">
        <v>0</v>
      </c>
      <c r="AD79" s="62">
        <v>0</v>
      </c>
      <c r="AE79" s="62">
        <v>-7</v>
      </c>
      <c r="AF79" s="62">
        <v>-4</v>
      </c>
    </row>
    <row r="80" spans="1:32" x14ac:dyDescent="0.25">
      <c r="A80" s="12" t="s">
        <v>76</v>
      </c>
      <c r="B80" s="62">
        <v>0</v>
      </c>
      <c r="C80" s="62">
        <v>0</v>
      </c>
      <c r="D80" s="62">
        <v>0</v>
      </c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62">
        <v>0</v>
      </c>
      <c r="AE80" s="62">
        <v>-7</v>
      </c>
      <c r="AF80" s="62">
        <v>-4</v>
      </c>
    </row>
    <row r="81" spans="1:32" x14ac:dyDescent="0.25">
      <c r="A81" s="12" t="s">
        <v>77</v>
      </c>
      <c r="B81" s="62">
        <v>0</v>
      </c>
      <c r="C81" s="62">
        <v>0</v>
      </c>
      <c r="D81" s="62">
        <v>0</v>
      </c>
      <c r="E81" s="62">
        <v>0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62">
        <v>0</v>
      </c>
      <c r="O81" s="62">
        <v>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Z81" s="62">
        <v>0</v>
      </c>
      <c r="AA81" s="62">
        <v>0</v>
      </c>
      <c r="AB81" s="62">
        <v>0</v>
      </c>
      <c r="AC81" s="62">
        <v>0</v>
      </c>
      <c r="AD81" s="62">
        <v>0</v>
      </c>
      <c r="AE81" s="62">
        <v>-7</v>
      </c>
      <c r="AF81" s="62">
        <v>-4</v>
      </c>
    </row>
    <row r="82" spans="1:32" x14ac:dyDescent="0.25">
      <c r="A82" s="12" t="s">
        <v>78</v>
      </c>
      <c r="B82" s="62">
        <v>0</v>
      </c>
      <c r="C82" s="62">
        <v>0</v>
      </c>
      <c r="D82" s="62">
        <v>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62">
        <v>0</v>
      </c>
      <c r="O82" s="62">
        <v>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0</v>
      </c>
      <c r="Y82" s="62">
        <v>0</v>
      </c>
      <c r="Z82" s="62">
        <v>0</v>
      </c>
      <c r="AA82" s="62">
        <v>0</v>
      </c>
      <c r="AB82" s="62">
        <v>0</v>
      </c>
      <c r="AC82" s="62">
        <v>0</v>
      </c>
      <c r="AD82" s="62">
        <v>0</v>
      </c>
      <c r="AE82" s="62">
        <v>-7</v>
      </c>
      <c r="AF82" s="62">
        <v>-4</v>
      </c>
    </row>
    <row r="83" spans="1:32" x14ac:dyDescent="0.25">
      <c r="A83" s="12" t="s">
        <v>79</v>
      </c>
      <c r="B83" s="62">
        <v>0</v>
      </c>
      <c r="C83" s="62">
        <v>0</v>
      </c>
      <c r="D83" s="62">
        <v>0</v>
      </c>
      <c r="E83" s="62">
        <v>0</v>
      </c>
      <c r="F83" s="62">
        <v>0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0</v>
      </c>
      <c r="N83" s="62">
        <v>0</v>
      </c>
      <c r="O83" s="62">
        <v>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0</v>
      </c>
      <c r="Y83" s="62">
        <v>0</v>
      </c>
      <c r="Z83" s="62">
        <v>0</v>
      </c>
      <c r="AA83" s="62">
        <v>0</v>
      </c>
      <c r="AB83" s="62">
        <v>0</v>
      </c>
      <c r="AC83" s="62">
        <v>0</v>
      </c>
      <c r="AD83" s="62">
        <v>0</v>
      </c>
      <c r="AE83" s="62">
        <v>-7</v>
      </c>
      <c r="AF83" s="62">
        <v>-4</v>
      </c>
    </row>
    <row r="84" spans="1:32" x14ac:dyDescent="0.25">
      <c r="A84" s="12" t="s">
        <v>80</v>
      </c>
      <c r="B84" s="62">
        <v>0</v>
      </c>
      <c r="C84" s="62">
        <v>0</v>
      </c>
      <c r="D84" s="62">
        <v>0</v>
      </c>
      <c r="E84" s="62">
        <v>0</v>
      </c>
      <c r="F84" s="62">
        <v>0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62">
        <v>0</v>
      </c>
      <c r="N84" s="62">
        <v>0</v>
      </c>
      <c r="O84" s="62">
        <v>0</v>
      </c>
      <c r="P84" s="62">
        <v>0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0</v>
      </c>
      <c r="Z84" s="62">
        <v>0</v>
      </c>
      <c r="AA84" s="62">
        <v>0</v>
      </c>
      <c r="AB84" s="62">
        <v>0</v>
      </c>
      <c r="AC84" s="62">
        <v>0</v>
      </c>
      <c r="AD84" s="62">
        <v>0</v>
      </c>
      <c r="AE84" s="62">
        <v>-7</v>
      </c>
      <c r="AF84" s="62">
        <v>0</v>
      </c>
    </row>
    <row r="85" spans="1:32" x14ac:dyDescent="0.25">
      <c r="A85" s="12" t="s">
        <v>81</v>
      </c>
      <c r="B85" s="62">
        <v>0</v>
      </c>
      <c r="C85" s="62">
        <v>0</v>
      </c>
      <c r="D85" s="62">
        <v>0</v>
      </c>
      <c r="E85" s="62">
        <v>0</v>
      </c>
      <c r="F85" s="62">
        <v>0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62">
        <v>0</v>
      </c>
      <c r="N85" s="62">
        <v>0</v>
      </c>
      <c r="O85" s="62">
        <v>0</v>
      </c>
      <c r="P85" s="62">
        <v>0</v>
      </c>
      <c r="Q85" s="62">
        <v>0</v>
      </c>
      <c r="R85" s="62">
        <v>0</v>
      </c>
      <c r="S85" s="62">
        <v>0</v>
      </c>
      <c r="T85" s="62">
        <v>0</v>
      </c>
      <c r="U85" s="62">
        <v>0</v>
      </c>
      <c r="V85" s="62">
        <v>0</v>
      </c>
      <c r="W85" s="62">
        <v>0</v>
      </c>
      <c r="X85" s="62">
        <v>0</v>
      </c>
      <c r="Y85" s="62">
        <v>0</v>
      </c>
      <c r="Z85" s="62">
        <v>0</v>
      </c>
      <c r="AA85" s="62">
        <v>0</v>
      </c>
      <c r="AB85" s="62">
        <v>0</v>
      </c>
      <c r="AC85" s="62">
        <v>0</v>
      </c>
      <c r="AD85" s="62">
        <v>0</v>
      </c>
      <c r="AE85" s="62">
        <v>-7</v>
      </c>
      <c r="AF85" s="62">
        <v>0</v>
      </c>
    </row>
    <row r="86" spans="1:32" x14ac:dyDescent="0.25">
      <c r="A86" s="12" t="s">
        <v>82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62">
        <v>0</v>
      </c>
      <c r="O86" s="62">
        <v>0</v>
      </c>
      <c r="P86" s="62">
        <v>0</v>
      </c>
      <c r="Q86" s="62">
        <v>0</v>
      </c>
      <c r="R86" s="62">
        <v>0</v>
      </c>
      <c r="S86" s="62">
        <v>0</v>
      </c>
      <c r="T86" s="62">
        <v>0</v>
      </c>
      <c r="U86" s="62">
        <v>0</v>
      </c>
      <c r="V86" s="62">
        <v>0</v>
      </c>
      <c r="W86" s="62">
        <v>0</v>
      </c>
      <c r="X86" s="62">
        <v>0</v>
      </c>
      <c r="Y86" s="62">
        <v>0</v>
      </c>
      <c r="Z86" s="62">
        <v>0</v>
      </c>
      <c r="AA86" s="62">
        <v>0</v>
      </c>
      <c r="AB86" s="62">
        <v>0</v>
      </c>
      <c r="AC86" s="62">
        <v>0</v>
      </c>
      <c r="AD86" s="62">
        <v>0</v>
      </c>
      <c r="AE86" s="62">
        <v>0</v>
      </c>
      <c r="AF86" s="62">
        <v>0</v>
      </c>
    </row>
    <row r="87" spans="1:32" x14ac:dyDescent="0.25">
      <c r="A87" s="12" t="s">
        <v>83</v>
      </c>
      <c r="B87" s="62">
        <v>0</v>
      </c>
      <c r="C87" s="62">
        <v>0</v>
      </c>
      <c r="D87" s="62">
        <v>0</v>
      </c>
      <c r="E87" s="62">
        <v>0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62">
        <v>0</v>
      </c>
      <c r="N87" s="62">
        <v>0</v>
      </c>
      <c r="O87" s="62">
        <v>0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0</v>
      </c>
      <c r="X87" s="62">
        <v>0</v>
      </c>
      <c r="Y87" s="62">
        <v>0</v>
      </c>
      <c r="Z87" s="62">
        <v>0</v>
      </c>
      <c r="AA87" s="62">
        <v>0</v>
      </c>
      <c r="AB87" s="62">
        <v>0</v>
      </c>
      <c r="AC87" s="62">
        <v>0</v>
      </c>
      <c r="AD87" s="62">
        <v>0</v>
      </c>
      <c r="AE87" s="62">
        <v>0</v>
      </c>
      <c r="AF87" s="62">
        <v>0</v>
      </c>
    </row>
    <row r="88" spans="1:32" x14ac:dyDescent="0.25">
      <c r="A88" s="12" t="s">
        <v>84</v>
      </c>
      <c r="B88" s="62">
        <v>0</v>
      </c>
      <c r="C88" s="62">
        <v>0</v>
      </c>
      <c r="D88" s="62">
        <v>0</v>
      </c>
      <c r="E88" s="62">
        <v>0</v>
      </c>
      <c r="F88" s="62">
        <v>0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62">
        <v>0</v>
      </c>
      <c r="O88" s="62">
        <v>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0</v>
      </c>
      <c r="V88" s="62">
        <v>0</v>
      </c>
      <c r="W88" s="62">
        <v>0</v>
      </c>
      <c r="X88" s="62">
        <v>0</v>
      </c>
      <c r="Y88" s="62">
        <v>0</v>
      </c>
      <c r="Z88" s="62">
        <v>0</v>
      </c>
      <c r="AA88" s="62">
        <v>0</v>
      </c>
      <c r="AB88" s="62">
        <v>0</v>
      </c>
      <c r="AC88" s="62">
        <v>0</v>
      </c>
      <c r="AD88" s="62">
        <v>-3</v>
      </c>
      <c r="AE88" s="62">
        <v>0</v>
      </c>
      <c r="AF88" s="62">
        <v>0</v>
      </c>
    </row>
    <row r="89" spans="1:32" x14ac:dyDescent="0.25">
      <c r="A89" s="12" t="s">
        <v>85</v>
      </c>
      <c r="B89" s="62">
        <v>0</v>
      </c>
      <c r="C89" s="62">
        <v>0</v>
      </c>
      <c r="D89" s="62">
        <v>0</v>
      </c>
      <c r="E89" s="62">
        <v>0</v>
      </c>
      <c r="F89" s="62">
        <v>0</v>
      </c>
      <c r="G89" s="62">
        <v>0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62">
        <v>0</v>
      </c>
      <c r="N89" s="62">
        <v>0</v>
      </c>
      <c r="O89" s="62">
        <v>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0</v>
      </c>
      <c r="Z89" s="62">
        <v>0</v>
      </c>
      <c r="AA89" s="62">
        <v>0</v>
      </c>
      <c r="AB89" s="62">
        <v>0</v>
      </c>
      <c r="AC89" s="62">
        <v>0</v>
      </c>
      <c r="AD89" s="62">
        <v>-3</v>
      </c>
      <c r="AE89" s="62">
        <v>0</v>
      </c>
      <c r="AF89" s="62">
        <v>0</v>
      </c>
    </row>
    <row r="90" spans="1:32" x14ac:dyDescent="0.25">
      <c r="A90" s="12" t="s">
        <v>86</v>
      </c>
      <c r="B90" s="62">
        <v>0</v>
      </c>
      <c r="C90" s="62">
        <v>0</v>
      </c>
      <c r="D90" s="62">
        <v>0</v>
      </c>
      <c r="E90" s="62">
        <v>0</v>
      </c>
      <c r="F90" s="62">
        <v>0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62">
        <v>0</v>
      </c>
      <c r="N90" s="62">
        <v>0</v>
      </c>
      <c r="O90" s="62">
        <v>0</v>
      </c>
      <c r="P90" s="62">
        <v>0</v>
      </c>
      <c r="Q90" s="62">
        <v>0</v>
      </c>
      <c r="R90" s="62">
        <v>0</v>
      </c>
      <c r="S90" s="62">
        <v>0</v>
      </c>
      <c r="T90" s="62">
        <v>0</v>
      </c>
      <c r="U90" s="62">
        <v>0</v>
      </c>
      <c r="V90" s="62">
        <v>0</v>
      </c>
      <c r="W90" s="62">
        <v>0</v>
      </c>
      <c r="X90" s="62">
        <v>0</v>
      </c>
      <c r="Y90" s="62">
        <v>0</v>
      </c>
      <c r="Z90" s="62">
        <v>0</v>
      </c>
      <c r="AA90" s="62">
        <v>0</v>
      </c>
      <c r="AB90" s="62">
        <v>0</v>
      </c>
      <c r="AC90" s="62">
        <v>0</v>
      </c>
      <c r="AD90" s="62">
        <v>-3</v>
      </c>
      <c r="AE90" s="62">
        <v>0</v>
      </c>
      <c r="AF90" s="62">
        <v>0</v>
      </c>
    </row>
    <row r="91" spans="1:32" x14ac:dyDescent="0.25">
      <c r="A91" s="12" t="s">
        <v>87</v>
      </c>
      <c r="B91" s="62">
        <v>0</v>
      </c>
      <c r="C91" s="62">
        <v>0</v>
      </c>
      <c r="D91" s="62">
        <v>0</v>
      </c>
      <c r="E91" s="62">
        <v>0</v>
      </c>
      <c r="F91" s="62">
        <v>0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62">
        <v>0</v>
      </c>
      <c r="N91" s="62">
        <v>0</v>
      </c>
      <c r="O91" s="62">
        <v>0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0</v>
      </c>
      <c r="X91" s="62">
        <v>0</v>
      </c>
      <c r="Y91" s="62">
        <v>0</v>
      </c>
      <c r="Z91" s="62">
        <v>0</v>
      </c>
      <c r="AA91" s="62">
        <v>0</v>
      </c>
      <c r="AB91" s="62">
        <v>0</v>
      </c>
      <c r="AC91" s="62">
        <v>0</v>
      </c>
      <c r="AD91" s="62">
        <v>-3</v>
      </c>
      <c r="AE91" s="62">
        <v>0</v>
      </c>
      <c r="AF91" s="62">
        <v>0</v>
      </c>
    </row>
    <row r="92" spans="1:32" x14ac:dyDescent="0.25">
      <c r="A92" s="12" t="s">
        <v>88</v>
      </c>
      <c r="B92" s="62">
        <v>0</v>
      </c>
      <c r="C92" s="62">
        <v>0</v>
      </c>
      <c r="D92" s="62">
        <v>0</v>
      </c>
      <c r="E92" s="62">
        <v>0</v>
      </c>
      <c r="F92" s="62">
        <v>0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62">
        <v>0</v>
      </c>
      <c r="N92" s="62">
        <v>0</v>
      </c>
      <c r="O92" s="62">
        <v>0</v>
      </c>
      <c r="P92" s="62">
        <v>0</v>
      </c>
      <c r="Q92" s="62">
        <v>0</v>
      </c>
      <c r="R92" s="62">
        <v>0</v>
      </c>
      <c r="S92" s="62">
        <v>0</v>
      </c>
      <c r="T92" s="62">
        <v>0</v>
      </c>
      <c r="U92" s="62">
        <v>0</v>
      </c>
      <c r="V92" s="62">
        <v>0</v>
      </c>
      <c r="W92" s="62">
        <v>0</v>
      </c>
      <c r="X92" s="62">
        <v>0</v>
      </c>
      <c r="Y92" s="62">
        <v>0</v>
      </c>
      <c r="Z92" s="62">
        <v>0</v>
      </c>
      <c r="AA92" s="62">
        <v>0</v>
      </c>
      <c r="AB92" s="62">
        <v>0</v>
      </c>
      <c r="AC92" s="62">
        <v>0</v>
      </c>
      <c r="AD92" s="62">
        <v>-3</v>
      </c>
      <c r="AE92" s="62">
        <v>0</v>
      </c>
      <c r="AF92" s="62">
        <v>0</v>
      </c>
    </row>
    <row r="93" spans="1:32" x14ac:dyDescent="0.25">
      <c r="A93" s="12" t="s">
        <v>89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62">
        <v>0</v>
      </c>
      <c r="O93" s="62">
        <v>0</v>
      </c>
      <c r="P93" s="62">
        <v>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62">
        <v>0</v>
      </c>
      <c r="Z93" s="62">
        <v>0</v>
      </c>
      <c r="AA93" s="62">
        <v>0</v>
      </c>
      <c r="AB93" s="62">
        <v>0</v>
      </c>
      <c r="AC93" s="62">
        <v>0</v>
      </c>
      <c r="AD93" s="62">
        <v>-3</v>
      </c>
      <c r="AE93" s="62">
        <v>0</v>
      </c>
      <c r="AF93" s="62">
        <v>0</v>
      </c>
    </row>
    <row r="94" spans="1:32" x14ac:dyDescent="0.25">
      <c r="A94" s="12" t="s">
        <v>90</v>
      </c>
      <c r="B94" s="62">
        <v>0</v>
      </c>
      <c r="C94" s="62">
        <v>0</v>
      </c>
      <c r="D94" s="62">
        <v>0</v>
      </c>
      <c r="E94" s="62">
        <v>0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62">
        <v>0</v>
      </c>
      <c r="O94" s="62">
        <v>0</v>
      </c>
      <c r="P94" s="62">
        <v>0</v>
      </c>
      <c r="Q94" s="62">
        <v>0</v>
      </c>
      <c r="R94" s="62">
        <v>0</v>
      </c>
      <c r="S94" s="62">
        <v>0</v>
      </c>
      <c r="T94" s="62">
        <v>0</v>
      </c>
      <c r="U94" s="62">
        <v>0</v>
      </c>
      <c r="V94" s="62">
        <v>0</v>
      </c>
      <c r="W94" s="62">
        <v>0</v>
      </c>
      <c r="X94" s="62">
        <v>0</v>
      </c>
      <c r="Y94" s="62">
        <v>0</v>
      </c>
      <c r="Z94" s="62">
        <v>0</v>
      </c>
      <c r="AA94" s="62">
        <v>0</v>
      </c>
      <c r="AB94" s="62">
        <v>0</v>
      </c>
      <c r="AC94" s="62">
        <v>0</v>
      </c>
      <c r="AD94" s="62">
        <v>-3</v>
      </c>
      <c r="AE94" s="62">
        <v>0</v>
      </c>
      <c r="AF94" s="62">
        <v>0</v>
      </c>
    </row>
    <row r="95" spans="1:32" x14ac:dyDescent="0.25">
      <c r="A95" s="12" t="s">
        <v>91</v>
      </c>
      <c r="B95" s="62">
        <v>0</v>
      </c>
      <c r="C95" s="62">
        <v>0</v>
      </c>
      <c r="D95" s="62">
        <v>0</v>
      </c>
      <c r="E95" s="62">
        <v>0</v>
      </c>
      <c r="F95" s="62">
        <v>0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62">
        <v>0</v>
      </c>
      <c r="N95" s="62">
        <v>0</v>
      </c>
      <c r="O95" s="62">
        <v>0</v>
      </c>
      <c r="P95" s="62">
        <v>0</v>
      </c>
      <c r="Q95" s="62">
        <v>0</v>
      </c>
      <c r="R95" s="62">
        <v>0</v>
      </c>
      <c r="S95" s="62">
        <v>0</v>
      </c>
      <c r="T95" s="62">
        <v>0</v>
      </c>
      <c r="U95" s="62">
        <v>0</v>
      </c>
      <c r="V95" s="62">
        <v>0</v>
      </c>
      <c r="W95" s="62">
        <v>0</v>
      </c>
      <c r="X95" s="62">
        <v>0</v>
      </c>
      <c r="Y95" s="62">
        <v>0</v>
      </c>
      <c r="Z95" s="62">
        <v>0</v>
      </c>
      <c r="AA95" s="62">
        <v>0</v>
      </c>
      <c r="AB95" s="62">
        <v>0</v>
      </c>
      <c r="AC95" s="62">
        <v>0</v>
      </c>
      <c r="AD95" s="62">
        <v>-3</v>
      </c>
      <c r="AE95" s="62">
        <v>0</v>
      </c>
      <c r="AF95" s="62">
        <v>0</v>
      </c>
    </row>
    <row r="96" spans="1:32" x14ac:dyDescent="0.25">
      <c r="A96" s="12" t="s">
        <v>92</v>
      </c>
      <c r="B96" s="62">
        <v>0</v>
      </c>
      <c r="C96" s="62">
        <v>0</v>
      </c>
      <c r="D96" s="62">
        <v>0</v>
      </c>
      <c r="E96" s="62">
        <v>0</v>
      </c>
      <c r="F96" s="62">
        <v>0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62">
        <v>0</v>
      </c>
      <c r="O96" s="62">
        <v>0</v>
      </c>
      <c r="P96" s="62">
        <v>0</v>
      </c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0</v>
      </c>
      <c r="X96" s="62">
        <v>0</v>
      </c>
      <c r="Y96" s="62">
        <v>0</v>
      </c>
      <c r="Z96" s="62">
        <v>0</v>
      </c>
      <c r="AA96" s="62">
        <v>0</v>
      </c>
      <c r="AB96" s="62">
        <v>0</v>
      </c>
      <c r="AC96" s="62">
        <v>0</v>
      </c>
      <c r="AD96" s="62">
        <v>-3</v>
      </c>
      <c r="AE96" s="62">
        <v>0</v>
      </c>
      <c r="AF96" s="62">
        <v>0</v>
      </c>
    </row>
    <row r="97" spans="1:32" x14ac:dyDescent="0.25">
      <c r="A97" s="12" t="s">
        <v>93</v>
      </c>
      <c r="B97" s="62">
        <v>0</v>
      </c>
      <c r="C97" s="62">
        <v>0</v>
      </c>
      <c r="D97" s="62">
        <v>0</v>
      </c>
      <c r="E97" s="62">
        <v>0</v>
      </c>
      <c r="F97" s="62">
        <v>0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62">
        <v>0</v>
      </c>
      <c r="N97" s="62">
        <v>0</v>
      </c>
      <c r="O97" s="62">
        <v>0</v>
      </c>
      <c r="P97" s="62">
        <v>0</v>
      </c>
      <c r="Q97" s="62">
        <v>0</v>
      </c>
      <c r="R97" s="62">
        <v>0</v>
      </c>
      <c r="S97" s="62">
        <v>0</v>
      </c>
      <c r="T97" s="62">
        <v>0</v>
      </c>
      <c r="U97" s="62">
        <v>0</v>
      </c>
      <c r="V97" s="62">
        <v>0</v>
      </c>
      <c r="W97" s="62">
        <v>0</v>
      </c>
      <c r="X97" s="62">
        <v>0</v>
      </c>
      <c r="Y97" s="62">
        <v>0</v>
      </c>
      <c r="Z97" s="62">
        <v>0</v>
      </c>
      <c r="AA97" s="62">
        <v>0</v>
      </c>
      <c r="AB97" s="62">
        <v>0</v>
      </c>
      <c r="AC97" s="62">
        <v>0</v>
      </c>
      <c r="AD97" s="62">
        <v>-3</v>
      </c>
      <c r="AE97" s="62">
        <v>0</v>
      </c>
      <c r="AF97" s="62">
        <v>0</v>
      </c>
    </row>
    <row r="98" spans="1:32" x14ac:dyDescent="0.25">
      <c r="A98" s="12" t="s">
        <v>94</v>
      </c>
      <c r="B98" s="62">
        <v>0</v>
      </c>
      <c r="C98" s="62">
        <v>0</v>
      </c>
      <c r="D98" s="62">
        <v>0</v>
      </c>
      <c r="E98" s="62">
        <v>0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  <c r="O98" s="62">
        <v>0</v>
      </c>
      <c r="P98" s="62">
        <v>0</v>
      </c>
      <c r="Q98" s="62">
        <v>0</v>
      </c>
      <c r="R98" s="62">
        <v>0</v>
      </c>
      <c r="S98" s="62">
        <v>0</v>
      </c>
      <c r="T98" s="62">
        <v>0</v>
      </c>
      <c r="U98" s="62">
        <v>0</v>
      </c>
      <c r="V98" s="62">
        <v>0</v>
      </c>
      <c r="W98" s="62">
        <v>0</v>
      </c>
      <c r="X98" s="62">
        <v>0</v>
      </c>
      <c r="Y98" s="62">
        <v>0</v>
      </c>
      <c r="Z98" s="62">
        <v>0</v>
      </c>
      <c r="AA98" s="62">
        <v>0</v>
      </c>
      <c r="AB98" s="62">
        <v>0</v>
      </c>
      <c r="AC98" s="62">
        <v>0</v>
      </c>
      <c r="AD98" s="62">
        <v>-3</v>
      </c>
      <c r="AE98" s="62">
        <v>0</v>
      </c>
      <c r="AF98" s="62">
        <v>0</v>
      </c>
    </row>
    <row r="99" spans="1:32" x14ac:dyDescent="0.25">
      <c r="A99" s="12" t="s">
        <v>95</v>
      </c>
      <c r="B99" s="62">
        <v>0</v>
      </c>
      <c r="C99" s="62">
        <v>0</v>
      </c>
      <c r="D99" s="62">
        <v>0</v>
      </c>
      <c r="E99" s="62">
        <v>0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62">
        <v>0</v>
      </c>
      <c r="N99" s="62">
        <v>0</v>
      </c>
      <c r="O99" s="62">
        <v>0</v>
      </c>
      <c r="P99" s="62">
        <v>0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0</v>
      </c>
      <c r="Y99" s="62">
        <v>0</v>
      </c>
      <c r="Z99" s="62">
        <v>0</v>
      </c>
      <c r="AA99" s="62">
        <v>0</v>
      </c>
      <c r="AB99" s="62">
        <v>0</v>
      </c>
      <c r="AC99" s="62">
        <v>0</v>
      </c>
      <c r="AD99" s="62">
        <v>-3</v>
      </c>
      <c r="AE99" s="62">
        <v>0</v>
      </c>
      <c r="AF99" s="62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-8.9999999999999993E-3</v>
      </c>
      <c r="AE100" s="3">
        <f t="shared" si="0"/>
        <v>-0.121</v>
      </c>
      <c r="AF100" s="3">
        <f t="shared" si="0"/>
        <v>-6.0000000000000001E-3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topLeftCell="R1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-0.1748075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>
        <v>-4</v>
      </c>
      <c r="S4" s="1">
        <v>0</v>
      </c>
      <c r="T4" s="1">
        <v>0</v>
      </c>
      <c r="U4" s="1">
        <v>-2</v>
      </c>
      <c r="V4" s="1">
        <v>-1</v>
      </c>
      <c r="W4" s="1">
        <v>-2</v>
      </c>
      <c r="X4" s="1">
        <v>0</v>
      </c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>
        <v>-4</v>
      </c>
      <c r="S5" s="1">
        <v>0</v>
      </c>
      <c r="T5" s="1">
        <v>0</v>
      </c>
      <c r="U5" s="1">
        <v>-2</v>
      </c>
      <c r="V5" s="1">
        <v>-1</v>
      </c>
      <c r="W5" s="1">
        <v>-2</v>
      </c>
      <c r="X5" s="1">
        <v>0</v>
      </c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>
        <v>-4</v>
      </c>
      <c r="S6" s="1">
        <v>0</v>
      </c>
      <c r="T6" s="1">
        <v>0</v>
      </c>
      <c r="U6" s="1">
        <v>-2</v>
      </c>
      <c r="V6" s="1">
        <v>-1</v>
      </c>
      <c r="W6" s="1">
        <v>-2</v>
      </c>
      <c r="X6" s="1">
        <v>0</v>
      </c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>
        <v>-4</v>
      </c>
      <c r="S7" s="1">
        <v>0</v>
      </c>
      <c r="T7" s="1">
        <v>0</v>
      </c>
      <c r="U7" s="1">
        <v>-2</v>
      </c>
      <c r="V7" s="1">
        <v>-1</v>
      </c>
      <c r="W7" s="1">
        <v>-2</v>
      </c>
      <c r="X7" s="1">
        <v>0</v>
      </c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>
        <v>-4</v>
      </c>
      <c r="S8" s="1">
        <v>0</v>
      </c>
      <c r="T8" s="1">
        <v>0</v>
      </c>
      <c r="U8" s="1">
        <v>-2</v>
      </c>
      <c r="V8" s="1">
        <v>-1</v>
      </c>
      <c r="W8" s="1">
        <v>-1</v>
      </c>
      <c r="X8" s="1">
        <v>0</v>
      </c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>
        <v>-4</v>
      </c>
      <c r="S9" s="1">
        <v>0</v>
      </c>
      <c r="T9" s="1">
        <v>0</v>
      </c>
      <c r="U9" s="1">
        <v>-2</v>
      </c>
      <c r="V9" s="1">
        <v>-1</v>
      </c>
      <c r="W9" s="1">
        <v>-1</v>
      </c>
      <c r="X9" s="1">
        <v>0</v>
      </c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>
        <v>-4</v>
      </c>
      <c r="S10" s="1">
        <v>0</v>
      </c>
      <c r="T10" s="1">
        <v>0</v>
      </c>
      <c r="U10" s="1">
        <v>-2</v>
      </c>
      <c r="V10" s="1">
        <v>-1</v>
      </c>
      <c r="W10" s="1">
        <v>-1</v>
      </c>
      <c r="X10" s="1">
        <v>0</v>
      </c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>
        <v>-4</v>
      </c>
      <c r="S11" s="1">
        <v>0</v>
      </c>
      <c r="T11" s="1">
        <v>0</v>
      </c>
      <c r="U11" s="1">
        <v>-2</v>
      </c>
      <c r="V11" s="1">
        <v>-1</v>
      </c>
      <c r="W11" s="1">
        <v>-1</v>
      </c>
      <c r="X11" s="1">
        <v>0</v>
      </c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>
        <v>-4</v>
      </c>
      <c r="S12" s="1">
        <v>0</v>
      </c>
      <c r="T12" s="1">
        <v>0</v>
      </c>
      <c r="U12" s="1">
        <v>-2</v>
      </c>
      <c r="V12" s="1">
        <v>-1</v>
      </c>
      <c r="W12" s="1">
        <v>-1</v>
      </c>
      <c r="X12" s="1">
        <v>0</v>
      </c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>
        <v>-4</v>
      </c>
      <c r="S13" s="1">
        <v>0</v>
      </c>
      <c r="T13" s="1">
        <v>0</v>
      </c>
      <c r="U13" s="1">
        <v>-2</v>
      </c>
      <c r="V13" s="1">
        <v>-1</v>
      </c>
      <c r="W13" s="1">
        <v>-1</v>
      </c>
      <c r="X13" s="1">
        <v>0</v>
      </c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>
        <v>-4</v>
      </c>
      <c r="S14" s="1">
        <v>0</v>
      </c>
      <c r="T14" s="1">
        <v>0</v>
      </c>
      <c r="U14" s="1">
        <v>-2</v>
      </c>
      <c r="V14" s="1">
        <v>-1</v>
      </c>
      <c r="W14" s="1">
        <v>-1</v>
      </c>
      <c r="X14" s="1">
        <v>0</v>
      </c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>
        <v>-4</v>
      </c>
      <c r="S15" s="1">
        <v>0</v>
      </c>
      <c r="T15" s="1">
        <v>0</v>
      </c>
      <c r="U15" s="1">
        <v>-2</v>
      </c>
      <c r="V15" s="1">
        <v>-1</v>
      </c>
      <c r="W15" s="1">
        <v>-1</v>
      </c>
      <c r="X15" s="1">
        <v>0</v>
      </c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>
        <v>-4</v>
      </c>
      <c r="S16" s="1">
        <v>0</v>
      </c>
      <c r="T16" s="1">
        <v>0</v>
      </c>
      <c r="U16" s="1">
        <v>-2</v>
      </c>
      <c r="V16" s="1">
        <v>-1</v>
      </c>
      <c r="W16" s="1">
        <v>-1</v>
      </c>
      <c r="X16" s="1">
        <v>0</v>
      </c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>
        <v>-4</v>
      </c>
      <c r="S17" s="1">
        <v>0</v>
      </c>
      <c r="T17" s="1">
        <v>0</v>
      </c>
      <c r="U17" s="1">
        <v>-2</v>
      </c>
      <c r="V17" s="1">
        <v>-1</v>
      </c>
      <c r="W17" s="1">
        <v>-1</v>
      </c>
      <c r="X17" s="1">
        <v>0</v>
      </c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>
        <v>-4</v>
      </c>
      <c r="S18" s="1">
        <v>0</v>
      </c>
      <c r="T18" s="1">
        <v>0</v>
      </c>
      <c r="U18" s="1">
        <v>-2</v>
      </c>
      <c r="V18" s="1">
        <v>-1</v>
      </c>
      <c r="W18" s="1">
        <v>-1</v>
      </c>
      <c r="X18" s="1">
        <v>0</v>
      </c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>
        <v>-4</v>
      </c>
      <c r="S19" s="1">
        <v>0</v>
      </c>
      <c r="T19" s="1">
        <v>0</v>
      </c>
      <c r="U19" s="1">
        <v>-2</v>
      </c>
      <c r="V19" s="1">
        <v>-1</v>
      </c>
      <c r="W19" s="1">
        <v>-1</v>
      </c>
      <c r="X19" s="1">
        <v>0</v>
      </c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>
        <v>0</v>
      </c>
      <c r="U20" s="1">
        <v>-2</v>
      </c>
      <c r="V20" s="1">
        <v>-1</v>
      </c>
      <c r="W20" s="1">
        <v>-1</v>
      </c>
      <c r="X20" s="1">
        <v>0</v>
      </c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>
        <v>0</v>
      </c>
      <c r="U21" s="1">
        <v>-2</v>
      </c>
      <c r="V21" s="1">
        <v>-1</v>
      </c>
      <c r="W21" s="1">
        <v>-1</v>
      </c>
      <c r="X21" s="1">
        <v>0</v>
      </c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>
        <v>0</v>
      </c>
      <c r="U22" s="1">
        <v>-2</v>
      </c>
      <c r="V22" s="1">
        <v>-1</v>
      </c>
      <c r="W22" s="1">
        <v>-1</v>
      </c>
      <c r="X22" s="1">
        <v>0</v>
      </c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>
        <v>0</v>
      </c>
      <c r="U23" s="1">
        <v>-2</v>
      </c>
      <c r="V23" s="1">
        <v>-1</v>
      </c>
      <c r="W23" s="1">
        <v>-1</v>
      </c>
      <c r="X23" s="1">
        <v>0</v>
      </c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>
        <v>0</v>
      </c>
      <c r="U24" s="1">
        <v>-2</v>
      </c>
      <c r="V24" s="1">
        <v>-1</v>
      </c>
      <c r="W24" s="1">
        <v>-1</v>
      </c>
      <c r="X24" s="1">
        <v>0</v>
      </c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>
        <v>0</v>
      </c>
      <c r="U25" s="1">
        <v>-2</v>
      </c>
      <c r="V25" s="1">
        <v>-1</v>
      </c>
      <c r="W25" s="1">
        <v>-1</v>
      </c>
      <c r="X25" s="1">
        <v>0</v>
      </c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>
        <v>0</v>
      </c>
      <c r="U26" s="1">
        <v>-2</v>
      </c>
      <c r="V26" s="1">
        <v>-1</v>
      </c>
      <c r="W26" s="1">
        <v>-1</v>
      </c>
      <c r="X26" s="1">
        <v>0</v>
      </c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>
        <v>0</v>
      </c>
      <c r="U27" s="1">
        <v>-2</v>
      </c>
      <c r="V27" s="1">
        <v>-1</v>
      </c>
      <c r="W27" s="1">
        <v>-1</v>
      </c>
      <c r="X27" s="1">
        <v>0</v>
      </c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>
        <v>0</v>
      </c>
      <c r="U28" s="1">
        <v>-2</v>
      </c>
      <c r="V28" s="1">
        <v>-1</v>
      </c>
      <c r="W28" s="1">
        <v>-1</v>
      </c>
      <c r="X28" s="1">
        <v>0</v>
      </c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>
        <v>0</v>
      </c>
      <c r="U29" s="1">
        <v>-2</v>
      </c>
      <c r="V29" s="1">
        <v>-1</v>
      </c>
      <c r="W29" s="1">
        <v>-1</v>
      </c>
      <c r="X29" s="1">
        <v>0</v>
      </c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>
        <v>0</v>
      </c>
      <c r="U30" s="1">
        <v>-2</v>
      </c>
      <c r="V30" s="1">
        <v>-1</v>
      </c>
      <c r="W30" s="1">
        <v>-1</v>
      </c>
      <c r="X30" s="1">
        <v>0</v>
      </c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>
        <v>0</v>
      </c>
      <c r="U31" s="1">
        <v>-2</v>
      </c>
      <c r="V31" s="1">
        <v>-1</v>
      </c>
      <c r="W31" s="1">
        <v>-1</v>
      </c>
      <c r="X31" s="1">
        <v>0</v>
      </c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>
        <v>0</v>
      </c>
      <c r="S32" s="1">
        <v>0</v>
      </c>
      <c r="T32" s="1">
        <v>-3</v>
      </c>
      <c r="U32" s="1">
        <v>-2</v>
      </c>
      <c r="V32" s="1">
        <v>-1</v>
      </c>
      <c r="W32" s="1">
        <v>-1</v>
      </c>
      <c r="X32" s="1">
        <v>0</v>
      </c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>
        <v>0</v>
      </c>
      <c r="S33" s="1">
        <v>0</v>
      </c>
      <c r="T33" s="1">
        <v>-3</v>
      </c>
      <c r="U33" s="1">
        <v>-2</v>
      </c>
      <c r="V33" s="1">
        <v>-1</v>
      </c>
      <c r="W33" s="1">
        <v>-1</v>
      </c>
      <c r="X33" s="1">
        <v>0</v>
      </c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>
        <v>-4</v>
      </c>
      <c r="S34" s="1">
        <v>0</v>
      </c>
      <c r="T34" s="1">
        <v>-3</v>
      </c>
      <c r="U34" s="1">
        <v>-2</v>
      </c>
      <c r="V34" s="1">
        <v>-1</v>
      </c>
      <c r="W34" s="1">
        <v>-1</v>
      </c>
      <c r="X34" s="1">
        <v>0</v>
      </c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>
        <v>-4</v>
      </c>
      <c r="S35" s="1">
        <v>0</v>
      </c>
      <c r="T35" s="1">
        <v>-3</v>
      </c>
      <c r="U35" s="1">
        <v>-2</v>
      </c>
      <c r="V35" s="1">
        <v>-1</v>
      </c>
      <c r="W35" s="1">
        <v>-1</v>
      </c>
      <c r="X35" s="1">
        <v>0</v>
      </c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>
        <v>-4</v>
      </c>
      <c r="S36" s="1">
        <v>-2</v>
      </c>
      <c r="T36" s="1">
        <v>-3</v>
      </c>
      <c r="U36" s="1">
        <v>-2</v>
      </c>
      <c r="V36" s="1">
        <v>-1</v>
      </c>
      <c r="W36" s="1">
        <v>-1</v>
      </c>
      <c r="X36" s="1">
        <v>0</v>
      </c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>
        <v>-4</v>
      </c>
      <c r="S37" s="1">
        <v>-2</v>
      </c>
      <c r="T37" s="1">
        <v>-3</v>
      </c>
      <c r="U37" s="1">
        <v>-2</v>
      </c>
      <c r="V37" s="1">
        <v>-1</v>
      </c>
      <c r="W37" s="1">
        <v>-1</v>
      </c>
      <c r="X37" s="1">
        <v>0</v>
      </c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>
        <v>-4</v>
      </c>
      <c r="S38" s="1">
        <v>-2</v>
      </c>
      <c r="T38" s="1">
        <v>-3</v>
      </c>
      <c r="U38" s="1">
        <v>-2</v>
      </c>
      <c r="V38" s="1">
        <v>-1</v>
      </c>
      <c r="W38" s="1">
        <v>-1</v>
      </c>
      <c r="X38" s="1">
        <v>0</v>
      </c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>
        <v>-4</v>
      </c>
      <c r="S39" s="1">
        <v>-2</v>
      </c>
      <c r="T39" s="1">
        <v>-3</v>
      </c>
      <c r="U39" s="1">
        <v>-2</v>
      </c>
      <c r="V39" s="1">
        <v>-1</v>
      </c>
      <c r="W39" s="1">
        <v>-1</v>
      </c>
      <c r="X39" s="1">
        <v>0</v>
      </c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>
        <v>-4</v>
      </c>
      <c r="S40" s="1">
        <v>-2</v>
      </c>
      <c r="T40" s="1">
        <v>-3</v>
      </c>
      <c r="U40" s="1">
        <v>-2</v>
      </c>
      <c r="V40" s="1">
        <v>-1</v>
      </c>
      <c r="W40" s="1">
        <v>-1</v>
      </c>
      <c r="X40" s="1">
        <v>0</v>
      </c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>
        <v>-4</v>
      </c>
      <c r="S41" s="1">
        <v>-2</v>
      </c>
      <c r="T41" s="1">
        <v>-3</v>
      </c>
      <c r="U41" s="1">
        <v>-2</v>
      </c>
      <c r="V41" s="1">
        <v>-1</v>
      </c>
      <c r="W41" s="1">
        <v>-1</v>
      </c>
      <c r="X41" s="1">
        <v>0</v>
      </c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>
        <v>-4</v>
      </c>
      <c r="S42" s="1">
        <v>-2</v>
      </c>
      <c r="T42" s="1">
        <v>-3</v>
      </c>
      <c r="U42" s="1">
        <v>-2</v>
      </c>
      <c r="V42" s="1">
        <v>-1</v>
      </c>
      <c r="W42" s="1">
        <v>-1</v>
      </c>
      <c r="X42" s="1">
        <v>0</v>
      </c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>
        <v>-4</v>
      </c>
      <c r="S43" s="1">
        <v>-2</v>
      </c>
      <c r="T43" s="1">
        <v>-3</v>
      </c>
      <c r="U43" s="1">
        <v>-2</v>
      </c>
      <c r="V43" s="1">
        <v>-1</v>
      </c>
      <c r="W43" s="1">
        <v>-1</v>
      </c>
      <c r="X43" s="1">
        <v>0</v>
      </c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>
        <v>-4</v>
      </c>
      <c r="S44" s="1">
        <v>-2</v>
      </c>
      <c r="T44" s="1">
        <v>-5</v>
      </c>
      <c r="U44" s="1">
        <v>0</v>
      </c>
      <c r="V44" s="1">
        <v>-1</v>
      </c>
      <c r="W44" s="1">
        <v>-1</v>
      </c>
      <c r="X44" s="1">
        <v>0</v>
      </c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>
        <v>-4</v>
      </c>
      <c r="S45" s="1">
        <v>-2</v>
      </c>
      <c r="T45" s="1">
        <v>-5</v>
      </c>
      <c r="U45" s="1">
        <v>0</v>
      </c>
      <c r="V45" s="1">
        <v>-1</v>
      </c>
      <c r="W45" s="1">
        <v>-1</v>
      </c>
      <c r="X45" s="1">
        <v>0</v>
      </c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>
        <v>-4</v>
      </c>
      <c r="S46" s="1">
        <v>-2</v>
      </c>
      <c r="T46" s="1">
        <v>-5</v>
      </c>
      <c r="U46" s="1">
        <v>0</v>
      </c>
      <c r="V46" s="1">
        <v>-1</v>
      </c>
      <c r="W46" s="1">
        <v>-1</v>
      </c>
      <c r="X46" s="1">
        <v>0</v>
      </c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>
        <v>-4</v>
      </c>
      <c r="S47" s="1">
        <v>-2</v>
      </c>
      <c r="T47" s="1">
        <v>-5</v>
      </c>
      <c r="U47" s="1">
        <v>0</v>
      </c>
      <c r="V47" s="1">
        <v>-1</v>
      </c>
      <c r="W47" s="1">
        <v>-1</v>
      </c>
      <c r="X47" s="1">
        <v>0</v>
      </c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>
        <v>-4</v>
      </c>
      <c r="S48" s="1">
        <v>-2</v>
      </c>
      <c r="T48" s="1">
        <v>-5</v>
      </c>
      <c r="U48" s="1">
        <v>0</v>
      </c>
      <c r="V48" s="1">
        <v>-1</v>
      </c>
      <c r="W48" s="1">
        <v>-1</v>
      </c>
      <c r="X48" s="1">
        <v>0</v>
      </c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>
        <v>-4</v>
      </c>
      <c r="S49" s="1">
        <v>-2</v>
      </c>
      <c r="T49" s="1">
        <v>-5</v>
      </c>
      <c r="U49" s="1">
        <v>0</v>
      </c>
      <c r="V49" s="1">
        <v>-1</v>
      </c>
      <c r="W49" s="1">
        <v>-1</v>
      </c>
      <c r="X49" s="1">
        <v>0</v>
      </c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>
        <v>-4</v>
      </c>
      <c r="S50" s="1">
        <v>-2</v>
      </c>
      <c r="T50" s="1">
        <v>-5</v>
      </c>
      <c r="U50" s="1">
        <v>0</v>
      </c>
      <c r="V50" s="1">
        <v>-1</v>
      </c>
      <c r="W50" s="1">
        <v>-1</v>
      </c>
      <c r="X50" s="1">
        <v>0</v>
      </c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>
        <v>-4</v>
      </c>
      <c r="S51" s="1">
        <v>-2</v>
      </c>
      <c r="T51" s="1">
        <v>-5</v>
      </c>
      <c r="U51" s="1">
        <v>0</v>
      </c>
      <c r="V51" s="1">
        <v>-1</v>
      </c>
      <c r="W51" s="1">
        <v>-1</v>
      </c>
      <c r="X51" s="1">
        <v>0</v>
      </c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>
        <v>0</v>
      </c>
      <c r="S52" s="1">
        <v>-2</v>
      </c>
      <c r="T52" s="1">
        <v>-5</v>
      </c>
      <c r="U52" s="1">
        <v>0</v>
      </c>
      <c r="V52" s="1">
        <v>-1</v>
      </c>
      <c r="W52" s="1">
        <v>-1</v>
      </c>
      <c r="X52" s="1">
        <v>0</v>
      </c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>
        <v>0</v>
      </c>
      <c r="S53" s="1">
        <v>-2</v>
      </c>
      <c r="T53" s="1">
        <v>-5</v>
      </c>
      <c r="U53" s="1">
        <v>0</v>
      </c>
      <c r="V53" s="1">
        <v>-1</v>
      </c>
      <c r="W53" s="1">
        <v>-1</v>
      </c>
      <c r="X53" s="1">
        <v>0</v>
      </c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>
        <v>0</v>
      </c>
      <c r="S54" s="1">
        <v>-2</v>
      </c>
      <c r="T54" s="1">
        <v>-5</v>
      </c>
      <c r="U54" s="1">
        <v>0</v>
      </c>
      <c r="V54" s="1">
        <v>-1</v>
      </c>
      <c r="W54" s="1">
        <v>-1</v>
      </c>
      <c r="X54" s="1">
        <v>0</v>
      </c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>
        <v>0</v>
      </c>
      <c r="S55" s="1">
        <v>-2</v>
      </c>
      <c r="T55" s="1">
        <v>-5</v>
      </c>
      <c r="U55" s="1">
        <v>0</v>
      </c>
      <c r="V55" s="1">
        <v>-1</v>
      </c>
      <c r="W55" s="1">
        <v>-1</v>
      </c>
      <c r="X55" s="1">
        <v>0</v>
      </c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0</v>
      </c>
      <c r="R56" s="1">
        <v>0</v>
      </c>
      <c r="S56" s="1">
        <v>-2</v>
      </c>
      <c r="T56" s="1">
        <v>0</v>
      </c>
      <c r="U56" s="1">
        <v>0</v>
      </c>
      <c r="V56" s="1">
        <v>-1</v>
      </c>
      <c r="W56" s="1">
        <v>0</v>
      </c>
      <c r="X56" s="1">
        <v>0</v>
      </c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0</v>
      </c>
      <c r="R57" s="1">
        <v>0</v>
      </c>
      <c r="S57" s="1">
        <v>-2</v>
      </c>
      <c r="T57" s="1">
        <v>0</v>
      </c>
      <c r="U57" s="1">
        <v>0</v>
      </c>
      <c r="V57" s="1">
        <v>-0.23</v>
      </c>
      <c r="W57" s="1">
        <v>0</v>
      </c>
      <c r="X57" s="1">
        <v>0</v>
      </c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0</v>
      </c>
      <c r="R58" s="1">
        <v>0</v>
      </c>
      <c r="S58" s="1">
        <v>-2</v>
      </c>
      <c r="T58" s="1">
        <v>-5</v>
      </c>
      <c r="U58" s="1">
        <v>0</v>
      </c>
      <c r="V58" s="1">
        <v>-1</v>
      </c>
      <c r="W58" s="1">
        <v>0</v>
      </c>
      <c r="X58" s="1">
        <v>0</v>
      </c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0</v>
      </c>
      <c r="R59" s="1">
        <v>0</v>
      </c>
      <c r="S59" s="1">
        <v>-2</v>
      </c>
      <c r="T59" s="1">
        <v>-5</v>
      </c>
      <c r="U59" s="1">
        <v>0</v>
      </c>
      <c r="V59" s="1">
        <v>-1</v>
      </c>
      <c r="W59" s="1">
        <v>0</v>
      </c>
      <c r="X59" s="1">
        <v>0</v>
      </c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0</v>
      </c>
      <c r="R60" s="1">
        <v>0</v>
      </c>
      <c r="S60" s="1">
        <v>0</v>
      </c>
      <c r="T60" s="1">
        <v>-3</v>
      </c>
      <c r="U60" s="1">
        <v>0</v>
      </c>
      <c r="V60" s="1">
        <v>-1</v>
      </c>
      <c r="W60" s="1">
        <v>0</v>
      </c>
      <c r="X60" s="1">
        <v>0</v>
      </c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0</v>
      </c>
      <c r="R61" s="1">
        <v>0</v>
      </c>
      <c r="S61" s="1">
        <v>0</v>
      </c>
      <c r="T61" s="1">
        <v>-3</v>
      </c>
      <c r="U61" s="1">
        <v>0</v>
      </c>
      <c r="V61" s="1">
        <v>-1</v>
      </c>
      <c r="W61" s="1">
        <v>0</v>
      </c>
      <c r="X61" s="1">
        <v>0</v>
      </c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0</v>
      </c>
      <c r="R62" s="1">
        <v>0</v>
      </c>
      <c r="S62" s="1">
        <v>0</v>
      </c>
      <c r="T62" s="1">
        <v>-3</v>
      </c>
      <c r="U62" s="1">
        <v>0</v>
      </c>
      <c r="V62" s="1">
        <v>-1</v>
      </c>
      <c r="W62" s="1">
        <v>0</v>
      </c>
      <c r="X62" s="1">
        <v>0</v>
      </c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0</v>
      </c>
      <c r="R63" s="1">
        <v>0</v>
      </c>
      <c r="S63" s="1">
        <v>0</v>
      </c>
      <c r="T63" s="1">
        <v>-3</v>
      </c>
      <c r="U63" s="1">
        <v>0</v>
      </c>
      <c r="V63" s="1">
        <v>-1</v>
      </c>
      <c r="W63" s="1">
        <v>0</v>
      </c>
      <c r="X63" s="1">
        <v>0</v>
      </c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0</v>
      </c>
      <c r="R64" s="1">
        <v>0</v>
      </c>
      <c r="S64" s="1">
        <v>0</v>
      </c>
      <c r="T64" s="1">
        <v>-3</v>
      </c>
      <c r="U64" s="1">
        <v>0</v>
      </c>
      <c r="V64" s="1">
        <v>-1</v>
      </c>
      <c r="W64" s="1">
        <v>0</v>
      </c>
      <c r="X64" s="1">
        <v>0</v>
      </c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0</v>
      </c>
      <c r="R65" s="1">
        <v>0</v>
      </c>
      <c r="S65" s="1">
        <v>0</v>
      </c>
      <c r="T65" s="1">
        <v>-3</v>
      </c>
      <c r="U65" s="1">
        <v>0</v>
      </c>
      <c r="V65" s="1">
        <v>-1</v>
      </c>
      <c r="W65" s="1">
        <v>0</v>
      </c>
      <c r="X65" s="1">
        <v>0</v>
      </c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0</v>
      </c>
      <c r="R66" s="1">
        <v>0</v>
      </c>
      <c r="S66" s="1">
        <v>0</v>
      </c>
      <c r="T66" s="1">
        <v>-3</v>
      </c>
      <c r="U66" s="1">
        <v>0</v>
      </c>
      <c r="V66" s="1">
        <v>-1</v>
      </c>
      <c r="W66" s="1">
        <v>0</v>
      </c>
      <c r="X66" s="1">
        <v>0</v>
      </c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0</v>
      </c>
      <c r="R67" s="1">
        <v>0</v>
      </c>
      <c r="S67" s="1">
        <v>0</v>
      </c>
      <c r="T67" s="1">
        <v>-3</v>
      </c>
      <c r="U67" s="1">
        <v>0</v>
      </c>
      <c r="V67" s="1">
        <v>-1</v>
      </c>
      <c r="W67" s="1">
        <v>0</v>
      </c>
      <c r="X67" s="1">
        <v>0</v>
      </c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0</v>
      </c>
      <c r="R68" s="1">
        <v>0</v>
      </c>
      <c r="S68" s="1">
        <v>0</v>
      </c>
      <c r="T68" s="1">
        <v>-3</v>
      </c>
      <c r="U68" s="1">
        <v>0</v>
      </c>
      <c r="V68" s="1">
        <v>-1</v>
      </c>
      <c r="W68" s="1">
        <v>0</v>
      </c>
      <c r="X68" s="1">
        <v>0</v>
      </c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0</v>
      </c>
      <c r="R69" s="1">
        <v>0</v>
      </c>
      <c r="S69" s="1">
        <v>0</v>
      </c>
      <c r="T69" s="1">
        <v>-3</v>
      </c>
      <c r="U69" s="1">
        <v>0</v>
      </c>
      <c r="V69" s="1">
        <v>-1</v>
      </c>
      <c r="W69" s="1">
        <v>0</v>
      </c>
      <c r="X69" s="1">
        <v>0</v>
      </c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-1</v>
      </c>
      <c r="W70" s="1">
        <v>0</v>
      </c>
      <c r="X70" s="1">
        <v>0</v>
      </c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-1</v>
      </c>
      <c r="W71" s="1">
        <v>0</v>
      </c>
      <c r="X71" s="1">
        <v>0</v>
      </c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-1</v>
      </c>
      <c r="W72" s="1">
        <v>0</v>
      </c>
      <c r="X72" s="1">
        <v>0</v>
      </c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-1</v>
      </c>
      <c r="W73" s="1">
        <v>0</v>
      </c>
      <c r="X73" s="1">
        <v>0</v>
      </c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-1</v>
      </c>
      <c r="W74" s="1">
        <v>0</v>
      </c>
      <c r="X74" s="1">
        <v>0</v>
      </c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-1</v>
      </c>
      <c r="W75" s="1">
        <v>0</v>
      </c>
      <c r="X75" s="1">
        <v>0</v>
      </c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-4</v>
      </c>
      <c r="R76" s="1">
        <v>0</v>
      </c>
      <c r="S76" s="1">
        <v>0</v>
      </c>
      <c r="T76" s="1">
        <v>0</v>
      </c>
      <c r="U76" s="1">
        <v>0</v>
      </c>
      <c r="V76" s="1">
        <v>-1</v>
      </c>
      <c r="W76" s="1">
        <v>0</v>
      </c>
      <c r="X76" s="1">
        <v>0</v>
      </c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-4</v>
      </c>
      <c r="R77" s="1">
        <v>0</v>
      </c>
      <c r="S77" s="1">
        <v>0</v>
      </c>
      <c r="T77" s="1">
        <v>0</v>
      </c>
      <c r="U77" s="1">
        <v>0</v>
      </c>
      <c r="V77" s="1">
        <v>-1</v>
      </c>
      <c r="W77" s="1">
        <v>0</v>
      </c>
      <c r="X77" s="1">
        <v>0</v>
      </c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-4</v>
      </c>
      <c r="R78" s="1">
        <v>0</v>
      </c>
      <c r="S78" s="1">
        <v>0</v>
      </c>
      <c r="T78" s="1">
        <v>0</v>
      </c>
      <c r="U78" s="1">
        <v>0</v>
      </c>
      <c r="V78" s="1">
        <v>-1</v>
      </c>
      <c r="W78" s="1">
        <v>0</v>
      </c>
      <c r="X78" s="1">
        <v>-1</v>
      </c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-4</v>
      </c>
      <c r="R79" s="1">
        <v>0</v>
      </c>
      <c r="S79" s="1">
        <v>0</v>
      </c>
      <c r="T79" s="1">
        <v>0</v>
      </c>
      <c r="U79" s="1">
        <v>0</v>
      </c>
      <c r="V79" s="1">
        <v>-1</v>
      </c>
      <c r="W79" s="1">
        <v>0</v>
      </c>
      <c r="X79" s="1">
        <v>-1</v>
      </c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-4</v>
      </c>
      <c r="R80" s="1">
        <v>0</v>
      </c>
      <c r="S80" s="1">
        <v>0</v>
      </c>
      <c r="T80" s="1">
        <v>0</v>
      </c>
      <c r="U80" s="1">
        <v>0</v>
      </c>
      <c r="V80" s="1">
        <v>-1</v>
      </c>
      <c r="W80" s="1">
        <v>0</v>
      </c>
      <c r="X80" s="1">
        <v>-1</v>
      </c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-4</v>
      </c>
      <c r="R81" s="1">
        <v>0</v>
      </c>
      <c r="S81" s="1">
        <v>0</v>
      </c>
      <c r="T81" s="1">
        <v>0</v>
      </c>
      <c r="U81" s="1">
        <v>0</v>
      </c>
      <c r="V81" s="1">
        <v>-1</v>
      </c>
      <c r="W81" s="1">
        <v>0</v>
      </c>
      <c r="X81" s="1">
        <v>-1</v>
      </c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-4</v>
      </c>
      <c r="R82" s="1">
        <v>0</v>
      </c>
      <c r="S82" s="1">
        <v>0</v>
      </c>
      <c r="T82" s="1">
        <v>0</v>
      </c>
      <c r="U82" s="1">
        <v>0</v>
      </c>
      <c r="V82" s="1">
        <v>-2</v>
      </c>
      <c r="W82" s="1">
        <v>0</v>
      </c>
      <c r="X82" s="1">
        <v>-1</v>
      </c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-4</v>
      </c>
      <c r="R83" s="1">
        <v>0</v>
      </c>
      <c r="S83" s="1">
        <v>0</v>
      </c>
      <c r="T83" s="1">
        <v>0</v>
      </c>
      <c r="U83" s="1">
        <v>0</v>
      </c>
      <c r="V83" s="1">
        <v>-2</v>
      </c>
      <c r="W83" s="1">
        <v>0</v>
      </c>
      <c r="X83" s="1">
        <v>-1</v>
      </c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-4</v>
      </c>
      <c r="R84" s="1">
        <v>0</v>
      </c>
      <c r="S84" s="1">
        <v>0</v>
      </c>
      <c r="T84" s="1">
        <v>0</v>
      </c>
      <c r="U84" s="1">
        <v>0</v>
      </c>
      <c r="V84" s="1">
        <v>-2</v>
      </c>
      <c r="W84" s="1">
        <v>0</v>
      </c>
      <c r="X84" s="1">
        <v>-1</v>
      </c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-4</v>
      </c>
      <c r="R85" s="1">
        <v>0</v>
      </c>
      <c r="S85" s="1">
        <v>0</v>
      </c>
      <c r="T85" s="1">
        <v>0</v>
      </c>
      <c r="U85" s="1">
        <v>0</v>
      </c>
      <c r="V85" s="1">
        <v>-2</v>
      </c>
      <c r="W85" s="1">
        <v>0</v>
      </c>
      <c r="X85" s="1">
        <v>-1</v>
      </c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-4</v>
      </c>
      <c r="R86" s="1">
        <v>0</v>
      </c>
      <c r="S86" s="1">
        <v>0</v>
      </c>
      <c r="T86" s="1">
        <v>0</v>
      </c>
      <c r="U86" s="1">
        <v>0</v>
      </c>
      <c r="V86" s="1">
        <v>-2</v>
      </c>
      <c r="W86" s="1">
        <v>0</v>
      </c>
      <c r="X86" s="1">
        <v>-1</v>
      </c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-4</v>
      </c>
      <c r="R87" s="1">
        <v>0</v>
      </c>
      <c r="S87" s="1">
        <v>0</v>
      </c>
      <c r="T87" s="1">
        <v>0</v>
      </c>
      <c r="U87" s="1">
        <v>0</v>
      </c>
      <c r="V87" s="1">
        <v>-2</v>
      </c>
      <c r="W87" s="1">
        <v>0</v>
      </c>
      <c r="X87" s="1">
        <v>-1</v>
      </c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-4</v>
      </c>
      <c r="R88" s="1">
        <v>0</v>
      </c>
      <c r="S88" s="1">
        <v>0</v>
      </c>
      <c r="T88" s="1">
        <v>0</v>
      </c>
      <c r="U88" s="1">
        <v>0</v>
      </c>
      <c r="V88" s="1">
        <v>-2</v>
      </c>
      <c r="W88" s="1">
        <v>0</v>
      </c>
      <c r="X88" s="1">
        <v>0</v>
      </c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-4</v>
      </c>
      <c r="R89" s="1">
        <v>0</v>
      </c>
      <c r="S89" s="1">
        <v>0</v>
      </c>
      <c r="T89" s="1">
        <v>0</v>
      </c>
      <c r="U89" s="1">
        <v>0</v>
      </c>
      <c r="V89" s="1">
        <v>-2</v>
      </c>
      <c r="W89" s="1">
        <v>0</v>
      </c>
      <c r="X89" s="1">
        <v>0</v>
      </c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-4</v>
      </c>
      <c r="R90" s="1">
        <v>0</v>
      </c>
      <c r="S90" s="1">
        <v>0</v>
      </c>
      <c r="T90" s="1">
        <v>-2</v>
      </c>
      <c r="U90" s="1">
        <v>0</v>
      </c>
      <c r="V90" s="1">
        <v>-2</v>
      </c>
      <c r="W90" s="1">
        <v>0</v>
      </c>
      <c r="X90" s="1">
        <v>0</v>
      </c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-4</v>
      </c>
      <c r="R91" s="1">
        <v>0</v>
      </c>
      <c r="S91" s="1">
        <v>0</v>
      </c>
      <c r="T91" s="1">
        <v>-2</v>
      </c>
      <c r="U91" s="1">
        <v>0</v>
      </c>
      <c r="V91" s="1">
        <v>-2</v>
      </c>
      <c r="W91" s="1">
        <v>0</v>
      </c>
      <c r="X91" s="1">
        <v>0</v>
      </c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-4</v>
      </c>
      <c r="R92" s="1">
        <v>0</v>
      </c>
      <c r="S92" s="1">
        <v>0</v>
      </c>
      <c r="T92" s="1">
        <v>-2</v>
      </c>
      <c r="U92" s="1">
        <v>0</v>
      </c>
      <c r="V92" s="1">
        <v>-2</v>
      </c>
      <c r="W92" s="1">
        <v>0</v>
      </c>
      <c r="X92" s="1">
        <v>0</v>
      </c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-4</v>
      </c>
      <c r="R93" s="1">
        <v>0</v>
      </c>
      <c r="S93" s="1">
        <v>0</v>
      </c>
      <c r="T93" s="1">
        <v>-2</v>
      </c>
      <c r="U93" s="1">
        <v>0</v>
      </c>
      <c r="V93" s="1">
        <v>-2</v>
      </c>
      <c r="W93" s="1">
        <v>0</v>
      </c>
      <c r="X93" s="1">
        <v>0</v>
      </c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-4</v>
      </c>
      <c r="R94" s="1">
        <v>0</v>
      </c>
      <c r="S94" s="1">
        <v>0</v>
      </c>
      <c r="T94" s="1">
        <v>-2</v>
      </c>
      <c r="U94" s="1">
        <v>0</v>
      </c>
      <c r="V94" s="1">
        <v>-2</v>
      </c>
      <c r="W94" s="1">
        <v>0</v>
      </c>
      <c r="X94" s="1">
        <v>0</v>
      </c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-4</v>
      </c>
      <c r="R95" s="1">
        <v>0</v>
      </c>
      <c r="S95" s="1">
        <v>0</v>
      </c>
      <c r="T95" s="1">
        <v>-2</v>
      </c>
      <c r="U95" s="1">
        <v>0</v>
      </c>
      <c r="V95" s="1">
        <v>-2</v>
      </c>
      <c r="W95" s="1">
        <v>0</v>
      </c>
      <c r="X95" s="1">
        <v>0</v>
      </c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-4</v>
      </c>
      <c r="R96" s="1">
        <v>0</v>
      </c>
      <c r="S96" s="1">
        <v>0</v>
      </c>
      <c r="T96" s="1">
        <v>-2</v>
      </c>
      <c r="U96" s="1">
        <v>-1</v>
      </c>
      <c r="V96" s="1">
        <v>-2</v>
      </c>
      <c r="W96" s="1">
        <v>0</v>
      </c>
      <c r="X96" s="1">
        <v>0</v>
      </c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-4</v>
      </c>
      <c r="R97" s="1">
        <v>0</v>
      </c>
      <c r="S97" s="1">
        <v>0</v>
      </c>
      <c r="T97" s="1">
        <v>-2</v>
      </c>
      <c r="U97" s="1">
        <v>-1</v>
      </c>
      <c r="V97" s="1">
        <v>-2</v>
      </c>
      <c r="W97" s="1">
        <v>0</v>
      </c>
      <c r="X97" s="1">
        <v>0</v>
      </c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-4</v>
      </c>
      <c r="R98" s="1">
        <v>0</v>
      </c>
      <c r="S98" s="1">
        <v>0</v>
      </c>
      <c r="T98" s="1">
        <v>-2</v>
      </c>
      <c r="U98" s="1">
        <v>-1</v>
      </c>
      <c r="V98" s="1">
        <v>-2</v>
      </c>
      <c r="W98" s="1">
        <v>0</v>
      </c>
      <c r="X98" s="1">
        <v>0</v>
      </c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-4</v>
      </c>
      <c r="R99" s="1">
        <v>0</v>
      </c>
      <c r="S99" s="1">
        <v>0</v>
      </c>
      <c r="T99" s="1">
        <v>-2</v>
      </c>
      <c r="U99" s="1">
        <v>-1</v>
      </c>
      <c r="V99" s="1">
        <v>-2</v>
      </c>
      <c r="W99" s="1">
        <v>0</v>
      </c>
      <c r="X99" s="1">
        <v>0</v>
      </c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-2.4E-2</v>
      </c>
      <c r="R100" s="3">
        <f t="shared" si="0"/>
        <v>-3.4000000000000002E-2</v>
      </c>
      <c r="S100" s="3">
        <f t="shared" si="0"/>
        <v>-1.2E-2</v>
      </c>
      <c r="T100" s="3">
        <f t="shared" si="0"/>
        <v>-3.9E-2</v>
      </c>
      <c r="U100" s="3">
        <f t="shared" si="0"/>
        <v>-2.1000000000000001E-2</v>
      </c>
      <c r="V100" s="3">
        <f t="shared" si="0"/>
        <v>-2.8307499999999996E-2</v>
      </c>
      <c r="W100" s="3">
        <f t="shared" si="0"/>
        <v>-1.4E-2</v>
      </c>
      <c r="X100" s="3">
        <f t="shared" si="0"/>
        <v>-2.5000000000000001E-3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-0.32764999999999983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-4.8</v>
      </c>
      <c r="D4" s="1">
        <v>-2</v>
      </c>
      <c r="E4" s="1">
        <v>0</v>
      </c>
      <c r="F4" s="1">
        <v>-2</v>
      </c>
      <c r="G4" s="1"/>
      <c r="H4" s="1">
        <v>0</v>
      </c>
      <c r="I4" s="1">
        <v>0</v>
      </c>
      <c r="J4" s="1">
        <v>-1.1000000000000001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-3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/>
      <c r="W4" s="1"/>
      <c r="X4" s="1">
        <v>0</v>
      </c>
      <c r="Y4" s="1"/>
      <c r="Z4" s="1"/>
      <c r="AA4" s="1"/>
      <c r="AB4" s="1"/>
      <c r="AC4" s="1"/>
      <c r="AD4" s="1">
        <v>0</v>
      </c>
      <c r="AE4" s="1">
        <v>-0.8</v>
      </c>
      <c r="AF4" s="23">
        <v>-1.5</v>
      </c>
    </row>
    <row r="5" spans="1:32" x14ac:dyDescent="0.25">
      <c r="A5" s="12" t="s">
        <v>1</v>
      </c>
      <c r="B5" s="19">
        <v>0</v>
      </c>
      <c r="C5" s="1">
        <v>-4.8</v>
      </c>
      <c r="D5" s="1">
        <v>-2</v>
      </c>
      <c r="E5" s="1">
        <v>0</v>
      </c>
      <c r="F5" s="1">
        <v>-2</v>
      </c>
      <c r="G5" s="1"/>
      <c r="H5" s="1">
        <v>0</v>
      </c>
      <c r="I5" s="1">
        <v>0</v>
      </c>
      <c r="J5" s="1">
        <v>-1.1000000000000001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-2</v>
      </c>
      <c r="Q5" s="1">
        <v>0</v>
      </c>
      <c r="R5" s="1">
        <v>-1.5</v>
      </c>
      <c r="S5" s="1">
        <v>0</v>
      </c>
      <c r="T5" s="1">
        <v>0</v>
      </c>
      <c r="U5" s="1">
        <v>0</v>
      </c>
      <c r="V5" s="1"/>
      <c r="W5" s="1"/>
      <c r="X5" s="1">
        <v>0</v>
      </c>
      <c r="Y5" s="1"/>
      <c r="Z5" s="1"/>
      <c r="AA5" s="1"/>
      <c r="AB5" s="1"/>
      <c r="AC5" s="1"/>
      <c r="AD5" s="1">
        <v>0</v>
      </c>
      <c r="AE5" s="1">
        <v>-0.8</v>
      </c>
      <c r="AF5" s="21">
        <v>-3</v>
      </c>
    </row>
    <row r="6" spans="1:32" x14ac:dyDescent="0.25">
      <c r="A6" s="12" t="s">
        <v>2</v>
      </c>
      <c r="B6" s="19">
        <v>0</v>
      </c>
      <c r="C6" s="1">
        <v>-4.8</v>
      </c>
      <c r="D6" s="1">
        <v>-2</v>
      </c>
      <c r="E6" s="1">
        <v>0</v>
      </c>
      <c r="F6" s="1">
        <v>-2</v>
      </c>
      <c r="G6" s="1"/>
      <c r="H6" s="1">
        <v>0</v>
      </c>
      <c r="I6" s="1">
        <v>0</v>
      </c>
      <c r="J6" s="1">
        <v>-1.1000000000000001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-1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/>
      <c r="W6" s="1"/>
      <c r="X6" s="1">
        <v>0</v>
      </c>
      <c r="Y6" s="1"/>
      <c r="Z6" s="1"/>
      <c r="AA6" s="1"/>
      <c r="AB6" s="1"/>
      <c r="AC6" s="1"/>
      <c r="AD6" s="1">
        <v>0</v>
      </c>
      <c r="AE6" s="1">
        <v>-1.8</v>
      </c>
      <c r="AF6" s="21">
        <v>-1.5</v>
      </c>
    </row>
    <row r="7" spans="1:32" x14ac:dyDescent="0.25">
      <c r="A7" s="12" t="s">
        <v>3</v>
      </c>
      <c r="B7" s="19">
        <v>0</v>
      </c>
      <c r="C7" s="1">
        <v>-4.8</v>
      </c>
      <c r="D7" s="1">
        <v>-4.7</v>
      </c>
      <c r="E7" s="1">
        <v>0</v>
      </c>
      <c r="F7" s="1">
        <v>-4.7</v>
      </c>
      <c r="G7" s="1"/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-0.5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/>
      <c r="W7" s="1"/>
      <c r="X7" s="1">
        <v>0</v>
      </c>
      <c r="Y7" s="1"/>
      <c r="Z7" s="1"/>
      <c r="AA7" s="1"/>
      <c r="AB7" s="1"/>
      <c r="AC7" s="1"/>
      <c r="AD7" s="1">
        <v>0</v>
      </c>
      <c r="AE7" s="1">
        <v>-1.8</v>
      </c>
      <c r="AF7" s="21">
        <v>-1.5</v>
      </c>
    </row>
    <row r="8" spans="1:32" x14ac:dyDescent="0.25">
      <c r="A8" s="12" t="s">
        <v>4</v>
      </c>
      <c r="B8" s="19">
        <v>0</v>
      </c>
      <c r="C8" s="1">
        <v>-4.8</v>
      </c>
      <c r="D8" s="1">
        <v>-3</v>
      </c>
      <c r="E8" s="1">
        <v>0</v>
      </c>
      <c r="F8" s="1">
        <v>-3</v>
      </c>
      <c r="G8" s="1"/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-0.5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/>
      <c r="W8" s="1"/>
      <c r="X8" s="1">
        <v>0</v>
      </c>
      <c r="Y8" s="1"/>
      <c r="Z8" s="1"/>
      <c r="AA8" s="1"/>
      <c r="AB8" s="1"/>
      <c r="AC8" s="1"/>
      <c r="AD8" s="1">
        <v>0</v>
      </c>
      <c r="AE8" s="1">
        <v>-1.8</v>
      </c>
      <c r="AF8" s="21">
        <v>-3.5</v>
      </c>
    </row>
    <row r="9" spans="1:32" x14ac:dyDescent="0.25">
      <c r="A9" s="12" t="s">
        <v>5</v>
      </c>
      <c r="B9" s="19">
        <v>0</v>
      </c>
      <c r="C9" s="1">
        <v>-4.8</v>
      </c>
      <c r="D9" s="1">
        <v>-3</v>
      </c>
      <c r="E9" s="1">
        <v>0</v>
      </c>
      <c r="F9" s="1">
        <v>-3</v>
      </c>
      <c r="G9" s="1"/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-0.5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-1.5</v>
      </c>
      <c r="U9" s="1">
        <v>0</v>
      </c>
      <c r="V9" s="1"/>
      <c r="W9" s="1"/>
      <c r="X9" s="1">
        <v>0</v>
      </c>
      <c r="Y9" s="1"/>
      <c r="Z9" s="1"/>
      <c r="AA9" s="1"/>
      <c r="AB9" s="1"/>
      <c r="AC9" s="1"/>
      <c r="AD9" s="1">
        <v>0</v>
      </c>
      <c r="AE9" s="1">
        <v>-1.8</v>
      </c>
      <c r="AF9" s="21">
        <v>-1.5</v>
      </c>
    </row>
    <row r="10" spans="1:32" x14ac:dyDescent="0.25">
      <c r="A10" s="12" t="s">
        <v>6</v>
      </c>
      <c r="B10" s="19">
        <v>0</v>
      </c>
      <c r="C10" s="1">
        <v>-4.8</v>
      </c>
      <c r="D10" s="1">
        <v>-2</v>
      </c>
      <c r="E10" s="1">
        <v>0</v>
      </c>
      <c r="F10" s="1">
        <v>-2</v>
      </c>
      <c r="G10" s="1"/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-0.5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/>
      <c r="W10" s="1"/>
      <c r="X10" s="1">
        <v>0</v>
      </c>
      <c r="Y10" s="1"/>
      <c r="Z10" s="1"/>
      <c r="AA10" s="1"/>
      <c r="AB10" s="1"/>
      <c r="AC10" s="1"/>
      <c r="AD10" s="1">
        <v>0</v>
      </c>
      <c r="AE10" s="1">
        <v>-1.8</v>
      </c>
      <c r="AF10" s="21">
        <v>-1.5</v>
      </c>
    </row>
    <row r="11" spans="1:32" x14ac:dyDescent="0.25">
      <c r="A11" s="12" t="s">
        <v>7</v>
      </c>
      <c r="B11" s="19">
        <v>0</v>
      </c>
      <c r="C11" s="1">
        <v>-4.8</v>
      </c>
      <c r="D11" s="1">
        <v>-1</v>
      </c>
      <c r="E11" s="1">
        <v>0</v>
      </c>
      <c r="F11" s="1">
        <v>-1</v>
      </c>
      <c r="G11" s="1"/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-1.5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/>
      <c r="W11" s="1"/>
      <c r="X11" s="1">
        <v>0</v>
      </c>
      <c r="Y11" s="1"/>
      <c r="Z11" s="1"/>
      <c r="AA11" s="1"/>
      <c r="AB11" s="1"/>
      <c r="AC11" s="1"/>
      <c r="AD11" s="1">
        <v>0</v>
      </c>
      <c r="AE11" s="1">
        <v>-1.8</v>
      </c>
      <c r="AF11" s="21">
        <v>-3.5</v>
      </c>
    </row>
    <row r="12" spans="1:32" x14ac:dyDescent="0.25">
      <c r="A12" s="12" t="s">
        <v>8</v>
      </c>
      <c r="B12" s="19">
        <v>0</v>
      </c>
      <c r="C12" s="1">
        <v>-4.8</v>
      </c>
      <c r="D12" s="1">
        <v>0</v>
      </c>
      <c r="E12" s="1">
        <v>0</v>
      </c>
      <c r="F12" s="1">
        <v>0</v>
      </c>
      <c r="G12" s="1"/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-1.5</v>
      </c>
      <c r="N12" s="1">
        <v>0</v>
      </c>
      <c r="O12" s="1">
        <v>0</v>
      </c>
      <c r="P12" s="1">
        <v>-0.5</v>
      </c>
      <c r="Q12" s="1">
        <v>0</v>
      </c>
      <c r="R12" s="1">
        <v>0</v>
      </c>
      <c r="S12" s="1">
        <v>0</v>
      </c>
      <c r="T12" s="1">
        <v>-4</v>
      </c>
      <c r="U12" s="1">
        <v>0</v>
      </c>
      <c r="V12" s="1"/>
      <c r="W12" s="1"/>
      <c r="X12" s="1">
        <v>0</v>
      </c>
      <c r="Y12" s="1"/>
      <c r="Z12" s="1"/>
      <c r="AA12" s="1"/>
      <c r="AB12" s="1"/>
      <c r="AC12" s="1"/>
      <c r="AD12" s="1">
        <v>0</v>
      </c>
      <c r="AE12" s="1">
        <v>-1.8</v>
      </c>
      <c r="AF12" s="21">
        <v>-1.5</v>
      </c>
    </row>
    <row r="13" spans="1:32" x14ac:dyDescent="0.25">
      <c r="A13" s="12" t="s">
        <v>9</v>
      </c>
      <c r="B13" s="19">
        <v>0</v>
      </c>
      <c r="C13" s="1">
        <v>-4.8</v>
      </c>
      <c r="D13" s="1">
        <v>0</v>
      </c>
      <c r="E13" s="1">
        <v>0</v>
      </c>
      <c r="F13" s="1">
        <v>0</v>
      </c>
      <c r="G13" s="1"/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-1.5</v>
      </c>
      <c r="N13" s="1">
        <v>0</v>
      </c>
      <c r="O13" s="1">
        <v>0</v>
      </c>
      <c r="P13" s="1">
        <v>-0.5</v>
      </c>
      <c r="Q13" s="1">
        <v>0</v>
      </c>
      <c r="R13" s="1">
        <v>0</v>
      </c>
      <c r="S13" s="1">
        <v>0</v>
      </c>
      <c r="T13" s="1">
        <v>-2</v>
      </c>
      <c r="U13" s="1">
        <v>0</v>
      </c>
      <c r="V13" s="1"/>
      <c r="W13" s="1"/>
      <c r="X13" s="1">
        <v>0</v>
      </c>
      <c r="Y13" s="1"/>
      <c r="Z13" s="1"/>
      <c r="AA13" s="1"/>
      <c r="AB13" s="1"/>
      <c r="AC13" s="1"/>
      <c r="AD13" s="1">
        <v>0</v>
      </c>
      <c r="AE13" s="1">
        <v>-1.8</v>
      </c>
      <c r="AF13" s="21">
        <v>-1.5</v>
      </c>
    </row>
    <row r="14" spans="1:32" x14ac:dyDescent="0.25">
      <c r="A14" s="12" t="s">
        <v>10</v>
      </c>
      <c r="B14" s="19">
        <v>0</v>
      </c>
      <c r="C14" s="1">
        <v>-4.8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-3</v>
      </c>
      <c r="N14" s="1">
        <v>0</v>
      </c>
      <c r="O14" s="1">
        <v>0</v>
      </c>
      <c r="P14" s="1">
        <v>-0.5</v>
      </c>
      <c r="Q14" s="1">
        <v>0</v>
      </c>
      <c r="R14" s="1">
        <v>0</v>
      </c>
      <c r="S14" s="1">
        <v>0</v>
      </c>
      <c r="T14" s="1">
        <v>-2</v>
      </c>
      <c r="U14" s="1">
        <v>0</v>
      </c>
      <c r="V14" s="1"/>
      <c r="W14" s="1"/>
      <c r="X14" s="1">
        <v>0</v>
      </c>
      <c r="Y14" s="1"/>
      <c r="Z14" s="1"/>
      <c r="AA14" s="1"/>
      <c r="AB14" s="1"/>
      <c r="AC14" s="1"/>
      <c r="AD14" s="1">
        <v>0</v>
      </c>
      <c r="AE14" s="1">
        <v>-0.7</v>
      </c>
      <c r="AF14" s="21">
        <v>-0.5</v>
      </c>
    </row>
    <row r="15" spans="1:32" x14ac:dyDescent="0.25">
      <c r="A15" s="12" t="s">
        <v>11</v>
      </c>
      <c r="B15" s="19">
        <v>-1.5</v>
      </c>
      <c r="C15" s="1">
        <v>-4.8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-3</v>
      </c>
      <c r="N15" s="1">
        <v>0</v>
      </c>
      <c r="O15" s="1">
        <v>0</v>
      </c>
      <c r="P15" s="1">
        <v>-1.5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/>
      <c r="W15" s="1"/>
      <c r="X15" s="1">
        <v>0</v>
      </c>
      <c r="Y15" s="1"/>
      <c r="Z15" s="1"/>
      <c r="AA15" s="1"/>
      <c r="AB15" s="1"/>
      <c r="AC15" s="1"/>
      <c r="AD15" s="1">
        <v>0</v>
      </c>
      <c r="AE15" s="1">
        <v>-0.7</v>
      </c>
      <c r="AF15" s="21">
        <v>-0.5</v>
      </c>
    </row>
    <row r="16" spans="1:32" x14ac:dyDescent="0.25">
      <c r="A16" s="12" t="s">
        <v>12</v>
      </c>
      <c r="B16" s="19">
        <v>0</v>
      </c>
      <c r="C16" s="1">
        <v>-4.8</v>
      </c>
      <c r="D16" s="1">
        <v>0</v>
      </c>
      <c r="E16" s="1">
        <v>0</v>
      </c>
      <c r="F16" s="1">
        <v>0</v>
      </c>
      <c r="G16" s="1"/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-2</v>
      </c>
      <c r="N16" s="1">
        <v>0</v>
      </c>
      <c r="O16" s="1">
        <v>0</v>
      </c>
      <c r="P16" s="1">
        <v>-1.5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/>
      <c r="W16" s="1"/>
      <c r="X16" s="1">
        <v>0</v>
      </c>
      <c r="Y16" s="1"/>
      <c r="Z16" s="1"/>
      <c r="AA16" s="1"/>
      <c r="AB16" s="1"/>
      <c r="AC16" s="1"/>
      <c r="AD16" s="1">
        <v>0</v>
      </c>
      <c r="AE16" s="1">
        <v>-0.7</v>
      </c>
      <c r="AF16" s="21">
        <v>-0.5</v>
      </c>
    </row>
    <row r="17" spans="1:32" x14ac:dyDescent="0.25">
      <c r="A17" s="12" t="s">
        <v>13</v>
      </c>
      <c r="B17" s="19">
        <v>0</v>
      </c>
      <c r="C17" s="1">
        <v>-4.8</v>
      </c>
      <c r="D17" s="1">
        <v>0</v>
      </c>
      <c r="E17" s="1">
        <v>0</v>
      </c>
      <c r="F17" s="1">
        <v>0</v>
      </c>
      <c r="G17" s="1"/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-1</v>
      </c>
      <c r="N17" s="1">
        <v>0</v>
      </c>
      <c r="O17" s="1">
        <v>0</v>
      </c>
      <c r="P17" s="1">
        <v>-1.5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/>
      <c r="W17" s="1"/>
      <c r="X17" s="1">
        <v>0</v>
      </c>
      <c r="Y17" s="1"/>
      <c r="Z17" s="1"/>
      <c r="AA17" s="1"/>
      <c r="AB17" s="1"/>
      <c r="AC17" s="1"/>
      <c r="AD17" s="1">
        <v>0</v>
      </c>
      <c r="AE17" s="1">
        <v>-0.7</v>
      </c>
      <c r="AF17" s="21">
        <v>-0.5</v>
      </c>
    </row>
    <row r="18" spans="1:32" x14ac:dyDescent="0.25">
      <c r="A18" s="12" t="s">
        <v>14</v>
      </c>
      <c r="B18" s="19">
        <v>-2</v>
      </c>
      <c r="C18" s="1">
        <v>-4.8</v>
      </c>
      <c r="D18" s="1">
        <v>0</v>
      </c>
      <c r="E18" s="1">
        <v>0</v>
      </c>
      <c r="F18" s="1">
        <v>0</v>
      </c>
      <c r="G18" s="1"/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-0.5</v>
      </c>
      <c r="N18" s="1">
        <v>0</v>
      </c>
      <c r="O18" s="1">
        <v>0</v>
      </c>
      <c r="P18" s="1">
        <v>-4.2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/>
      <c r="W18" s="1"/>
      <c r="X18" s="1">
        <v>0</v>
      </c>
      <c r="Y18" s="1"/>
      <c r="Z18" s="1"/>
      <c r="AA18" s="1"/>
      <c r="AB18" s="1"/>
      <c r="AC18" s="1"/>
      <c r="AD18" s="1">
        <v>0</v>
      </c>
      <c r="AE18" s="1">
        <v>-0.7</v>
      </c>
      <c r="AF18" s="21">
        <v>-0.5</v>
      </c>
    </row>
    <row r="19" spans="1:32" x14ac:dyDescent="0.25">
      <c r="A19" s="12" t="s">
        <v>15</v>
      </c>
      <c r="B19" s="19">
        <v>-2</v>
      </c>
      <c r="C19" s="1">
        <v>-4.8</v>
      </c>
      <c r="D19" s="1">
        <v>0</v>
      </c>
      <c r="E19" s="1">
        <v>0</v>
      </c>
      <c r="F19" s="1">
        <v>0</v>
      </c>
      <c r="G19" s="1"/>
      <c r="H19" s="1">
        <v>-1.6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-4.2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/>
      <c r="W19" s="1"/>
      <c r="X19" s="1">
        <v>0</v>
      </c>
      <c r="Y19" s="1"/>
      <c r="Z19" s="1"/>
      <c r="AA19" s="1"/>
      <c r="AB19" s="1"/>
      <c r="AC19" s="1"/>
      <c r="AD19" s="1">
        <v>0</v>
      </c>
      <c r="AE19" s="1">
        <v>-0.7</v>
      </c>
      <c r="AF19" s="21">
        <v>-2</v>
      </c>
    </row>
    <row r="20" spans="1:32" x14ac:dyDescent="0.25">
      <c r="A20" s="12" t="s">
        <v>16</v>
      </c>
      <c r="B20" s="19">
        <v>-1</v>
      </c>
      <c r="C20" s="1">
        <v>-4.8</v>
      </c>
      <c r="D20" s="1">
        <v>0</v>
      </c>
      <c r="E20" s="1">
        <v>0</v>
      </c>
      <c r="F20" s="1">
        <v>0</v>
      </c>
      <c r="G20" s="1"/>
      <c r="H20" s="1">
        <v>-1.6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-3</v>
      </c>
      <c r="Q20" s="1">
        <v>0</v>
      </c>
      <c r="R20" s="1">
        <v>-1.5</v>
      </c>
      <c r="S20" s="1">
        <v>0</v>
      </c>
      <c r="T20" s="1">
        <v>0</v>
      </c>
      <c r="U20" s="1">
        <v>0</v>
      </c>
      <c r="V20" s="1"/>
      <c r="W20" s="1"/>
      <c r="X20" s="1">
        <v>0</v>
      </c>
      <c r="Y20" s="1"/>
      <c r="Z20" s="1"/>
      <c r="AA20" s="1"/>
      <c r="AB20" s="1"/>
      <c r="AC20" s="1"/>
      <c r="AD20" s="1">
        <v>0</v>
      </c>
      <c r="AE20" s="1">
        <v>-0.7</v>
      </c>
      <c r="AF20" s="21">
        <v>-0.5</v>
      </c>
    </row>
    <row r="21" spans="1:32" x14ac:dyDescent="0.25">
      <c r="A21" s="12" t="s">
        <v>17</v>
      </c>
      <c r="B21" s="19">
        <v>0</v>
      </c>
      <c r="C21" s="1">
        <v>-4.8</v>
      </c>
      <c r="D21" s="1">
        <v>-2</v>
      </c>
      <c r="E21" s="1">
        <v>0</v>
      </c>
      <c r="F21" s="1">
        <v>-2</v>
      </c>
      <c r="G21" s="1"/>
      <c r="H21" s="1">
        <v>-1.6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-2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/>
      <c r="W21" s="1"/>
      <c r="X21" s="1">
        <v>0</v>
      </c>
      <c r="Y21" s="1"/>
      <c r="Z21" s="1"/>
      <c r="AA21" s="1"/>
      <c r="AB21" s="1"/>
      <c r="AC21" s="1"/>
      <c r="AD21" s="1">
        <v>0</v>
      </c>
      <c r="AE21" s="1">
        <v>-0.7</v>
      </c>
      <c r="AF21" s="21">
        <v>-0.5</v>
      </c>
    </row>
    <row r="22" spans="1:32" x14ac:dyDescent="0.25">
      <c r="A22" s="12" t="s">
        <v>18</v>
      </c>
      <c r="B22" s="19">
        <v>0</v>
      </c>
      <c r="C22" s="1">
        <v>-4.8</v>
      </c>
      <c r="D22" s="1">
        <v>-2</v>
      </c>
      <c r="E22" s="1">
        <v>0</v>
      </c>
      <c r="F22" s="1">
        <v>-2</v>
      </c>
      <c r="G22" s="1"/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-1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/>
      <c r="W22" s="1"/>
      <c r="X22" s="1">
        <v>0</v>
      </c>
      <c r="Y22" s="1"/>
      <c r="Z22" s="1"/>
      <c r="AA22" s="1"/>
      <c r="AB22" s="1"/>
      <c r="AC22" s="1"/>
      <c r="AD22" s="1">
        <v>0</v>
      </c>
      <c r="AE22" s="1">
        <v>-0.7</v>
      </c>
      <c r="AF22" s="21">
        <v>-2.5</v>
      </c>
    </row>
    <row r="23" spans="1:32" x14ac:dyDescent="0.25">
      <c r="A23" s="12" t="s">
        <v>19</v>
      </c>
      <c r="B23" s="19">
        <v>0</v>
      </c>
      <c r="C23" s="1">
        <v>-4.8</v>
      </c>
      <c r="D23" s="1">
        <v>-2</v>
      </c>
      <c r="E23" s="1">
        <v>0</v>
      </c>
      <c r="F23" s="1">
        <v>-2</v>
      </c>
      <c r="G23" s="1"/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-0.5</v>
      </c>
      <c r="Q23" s="1">
        <v>0</v>
      </c>
      <c r="R23" s="1">
        <v>-1.5</v>
      </c>
      <c r="S23" s="1">
        <v>0</v>
      </c>
      <c r="T23" s="1">
        <v>0</v>
      </c>
      <c r="U23" s="1">
        <v>0</v>
      </c>
      <c r="V23" s="1"/>
      <c r="W23" s="1"/>
      <c r="X23" s="1">
        <v>0</v>
      </c>
      <c r="Y23" s="1"/>
      <c r="Z23" s="1"/>
      <c r="AA23" s="1"/>
      <c r="AB23" s="1"/>
      <c r="AC23" s="1"/>
      <c r="AD23" s="1">
        <v>0</v>
      </c>
      <c r="AE23" s="1">
        <v>-0.7</v>
      </c>
      <c r="AF23" s="21">
        <v>-1</v>
      </c>
    </row>
    <row r="24" spans="1:32" x14ac:dyDescent="0.25">
      <c r="A24" s="12" t="s">
        <v>20</v>
      </c>
      <c r="B24" s="19">
        <v>0</v>
      </c>
      <c r="C24" s="1">
        <v>-4.8</v>
      </c>
      <c r="D24" s="1">
        <v>-4.7</v>
      </c>
      <c r="E24" s="1">
        <v>0</v>
      </c>
      <c r="F24" s="1">
        <v>-4.7</v>
      </c>
      <c r="G24" s="1"/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-0.5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/>
      <c r="W24" s="1"/>
      <c r="X24" s="1">
        <v>0</v>
      </c>
      <c r="Y24" s="1"/>
      <c r="Z24" s="1"/>
      <c r="AA24" s="1"/>
      <c r="AB24" s="1"/>
      <c r="AC24" s="1"/>
      <c r="AD24" s="1">
        <v>0</v>
      </c>
      <c r="AE24" s="1">
        <v>-0.7</v>
      </c>
      <c r="AF24" s="21">
        <v>-1</v>
      </c>
    </row>
    <row r="25" spans="1:32" x14ac:dyDescent="0.25">
      <c r="A25" s="12" t="s">
        <v>21</v>
      </c>
      <c r="B25" s="19">
        <v>0</v>
      </c>
      <c r="C25" s="1">
        <v>-4.8</v>
      </c>
      <c r="D25" s="1">
        <v>-3</v>
      </c>
      <c r="E25" s="1">
        <v>0</v>
      </c>
      <c r="F25" s="1">
        <v>-3</v>
      </c>
      <c r="G25" s="1"/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-0.5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/>
      <c r="W25" s="1"/>
      <c r="X25" s="1">
        <v>0</v>
      </c>
      <c r="Y25" s="1"/>
      <c r="Z25" s="1"/>
      <c r="AA25" s="1"/>
      <c r="AB25" s="1"/>
      <c r="AC25" s="1"/>
      <c r="AD25" s="1">
        <v>0</v>
      </c>
      <c r="AE25" s="1">
        <v>-0.7</v>
      </c>
      <c r="AF25" s="21">
        <v>-2.7</v>
      </c>
    </row>
    <row r="26" spans="1:32" x14ac:dyDescent="0.25">
      <c r="A26" s="12" t="s">
        <v>22</v>
      </c>
      <c r="B26" s="19">
        <v>0</v>
      </c>
      <c r="C26" s="1">
        <v>-4.8</v>
      </c>
      <c r="D26" s="1">
        <v>-3</v>
      </c>
      <c r="E26" s="1">
        <v>0</v>
      </c>
      <c r="F26" s="1">
        <v>-3</v>
      </c>
      <c r="G26" s="1"/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-0.5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/>
      <c r="W26" s="1"/>
      <c r="X26" s="1">
        <v>0</v>
      </c>
      <c r="Y26" s="1"/>
      <c r="Z26" s="1"/>
      <c r="AA26" s="1"/>
      <c r="AB26" s="1"/>
      <c r="AC26" s="1"/>
      <c r="AD26" s="1">
        <v>0</v>
      </c>
      <c r="AE26" s="1">
        <v>-0.7</v>
      </c>
      <c r="AF26" s="21">
        <v>-1.2</v>
      </c>
    </row>
    <row r="27" spans="1:32" x14ac:dyDescent="0.25">
      <c r="A27" s="12" t="s">
        <v>23</v>
      </c>
      <c r="B27" s="19">
        <v>0</v>
      </c>
      <c r="C27" s="1">
        <v>-4.8</v>
      </c>
      <c r="D27" s="1">
        <v>-2</v>
      </c>
      <c r="E27" s="1">
        <v>0</v>
      </c>
      <c r="F27" s="1">
        <v>-2</v>
      </c>
      <c r="G27" s="1"/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-1.6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-1.5</v>
      </c>
      <c r="U27" s="1">
        <v>0</v>
      </c>
      <c r="V27" s="1"/>
      <c r="W27" s="1"/>
      <c r="X27" s="1">
        <v>0</v>
      </c>
      <c r="Y27" s="1"/>
      <c r="Z27" s="1"/>
      <c r="AA27" s="1"/>
      <c r="AB27" s="1"/>
      <c r="AC27" s="1"/>
      <c r="AD27" s="1">
        <v>0</v>
      </c>
      <c r="AE27" s="1">
        <v>-0.7</v>
      </c>
      <c r="AF27" s="21">
        <v>-1.2</v>
      </c>
    </row>
    <row r="28" spans="1:32" x14ac:dyDescent="0.25">
      <c r="A28" s="12" t="s">
        <v>24</v>
      </c>
      <c r="B28" s="19">
        <v>0</v>
      </c>
      <c r="C28" s="1">
        <v>-4.8</v>
      </c>
      <c r="D28" s="1">
        <v>-1</v>
      </c>
      <c r="E28" s="1">
        <v>0</v>
      </c>
      <c r="F28" s="1">
        <v>-1</v>
      </c>
      <c r="G28" s="1"/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-1.6</v>
      </c>
      <c r="N28" s="1">
        <v>0</v>
      </c>
      <c r="O28" s="1">
        <v>0</v>
      </c>
      <c r="P28" s="1">
        <v>-0.5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/>
      <c r="W28" s="1"/>
      <c r="X28" s="1">
        <v>0</v>
      </c>
      <c r="Y28" s="1"/>
      <c r="Z28" s="1"/>
      <c r="AA28" s="1"/>
      <c r="AB28" s="1"/>
      <c r="AC28" s="1"/>
      <c r="AD28" s="1">
        <v>0</v>
      </c>
      <c r="AE28" s="1">
        <v>-0.7</v>
      </c>
      <c r="AF28" s="21">
        <v>-3</v>
      </c>
    </row>
    <row r="29" spans="1:32" x14ac:dyDescent="0.25">
      <c r="A29" s="12" t="s">
        <v>25</v>
      </c>
      <c r="B29" s="19">
        <v>0</v>
      </c>
      <c r="C29" s="1">
        <v>-4.8</v>
      </c>
      <c r="D29" s="1">
        <v>0</v>
      </c>
      <c r="E29" s="1">
        <v>0</v>
      </c>
      <c r="F29" s="1">
        <v>0</v>
      </c>
      <c r="G29" s="1"/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-1.6</v>
      </c>
      <c r="N29" s="1">
        <v>0</v>
      </c>
      <c r="O29" s="1">
        <v>0</v>
      </c>
      <c r="P29" s="1">
        <v>-0.5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/>
      <c r="W29" s="1"/>
      <c r="X29" s="1">
        <v>0</v>
      </c>
      <c r="Y29" s="1"/>
      <c r="Z29" s="1"/>
      <c r="AA29" s="1"/>
      <c r="AB29" s="1"/>
      <c r="AC29" s="1"/>
      <c r="AD29" s="1">
        <v>0</v>
      </c>
      <c r="AE29" s="1">
        <v>-0.7</v>
      </c>
      <c r="AF29" s="21">
        <v>-1.5</v>
      </c>
    </row>
    <row r="30" spans="1:32" x14ac:dyDescent="0.25">
      <c r="A30" s="12" t="s">
        <v>26</v>
      </c>
      <c r="B30" s="19">
        <v>0</v>
      </c>
      <c r="C30" s="1">
        <v>-4.8</v>
      </c>
      <c r="D30" s="1">
        <v>0</v>
      </c>
      <c r="E30" s="1">
        <v>0</v>
      </c>
      <c r="F30" s="1">
        <v>0</v>
      </c>
      <c r="G30" s="1"/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-3</v>
      </c>
      <c r="N30" s="1">
        <v>0</v>
      </c>
      <c r="O30" s="1">
        <v>0</v>
      </c>
      <c r="P30" s="1">
        <v>-0.5</v>
      </c>
      <c r="Q30" s="1">
        <v>0</v>
      </c>
      <c r="R30" s="1">
        <v>0</v>
      </c>
      <c r="S30" s="1">
        <v>0</v>
      </c>
      <c r="T30" s="1">
        <v>-1.5</v>
      </c>
      <c r="U30" s="1">
        <v>0</v>
      </c>
      <c r="V30" s="1"/>
      <c r="W30" s="1"/>
      <c r="X30" s="1">
        <v>0</v>
      </c>
      <c r="Y30" s="1"/>
      <c r="Z30" s="1"/>
      <c r="AA30" s="1"/>
      <c r="AB30" s="1"/>
      <c r="AC30" s="1"/>
      <c r="AD30" s="1">
        <v>0</v>
      </c>
      <c r="AE30" s="1">
        <v>-0.7</v>
      </c>
      <c r="AF30" s="21">
        <v>-1.5</v>
      </c>
    </row>
    <row r="31" spans="1:32" x14ac:dyDescent="0.25">
      <c r="A31" s="12" t="s">
        <v>27</v>
      </c>
      <c r="B31" s="19">
        <v>0</v>
      </c>
      <c r="C31" s="1">
        <v>-4.8</v>
      </c>
      <c r="D31" s="1">
        <v>0</v>
      </c>
      <c r="E31" s="1">
        <v>0</v>
      </c>
      <c r="F31" s="1">
        <v>0</v>
      </c>
      <c r="G31" s="1"/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-3</v>
      </c>
      <c r="N31" s="1">
        <v>0</v>
      </c>
      <c r="O31" s="1">
        <v>0</v>
      </c>
      <c r="P31" s="1">
        <v>-1.5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/>
      <c r="W31" s="1"/>
      <c r="X31" s="1">
        <v>0</v>
      </c>
      <c r="Y31" s="1"/>
      <c r="Z31" s="1"/>
      <c r="AA31" s="1"/>
      <c r="AB31" s="1"/>
      <c r="AC31" s="1"/>
      <c r="AD31" s="1">
        <v>-1</v>
      </c>
      <c r="AE31" s="1">
        <v>-0.7</v>
      </c>
      <c r="AF31" s="21">
        <v>-3.5</v>
      </c>
    </row>
    <row r="32" spans="1:32" x14ac:dyDescent="0.25">
      <c r="A32" s="12" t="s">
        <v>28</v>
      </c>
      <c r="B32" s="19">
        <v>0</v>
      </c>
      <c r="C32" s="1">
        <v>-4.8</v>
      </c>
      <c r="D32" s="1">
        <v>0</v>
      </c>
      <c r="E32" s="1">
        <v>0</v>
      </c>
      <c r="F32" s="1">
        <v>0</v>
      </c>
      <c r="G32" s="1"/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-2</v>
      </c>
      <c r="N32" s="1">
        <v>0</v>
      </c>
      <c r="O32" s="1">
        <v>0</v>
      </c>
      <c r="P32" s="1">
        <v>-1.5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/>
      <c r="W32" s="1"/>
      <c r="X32" s="1">
        <v>0</v>
      </c>
      <c r="Y32" s="1"/>
      <c r="Z32" s="1"/>
      <c r="AA32" s="1"/>
      <c r="AB32" s="1"/>
      <c r="AC32" s="1"/>
      <c r="AD32" s="1">
        <v>-1</v>
      </c>
      <c r="AE32" s="1">
        <v>-0.7</v>
      </c>
      <c r="AF32" s="21">
        <v>-1.5</v>
      </c>
    </row>
    <row r="33" spans="1:32" x14ac:dyDescent="0.25">
      <c r="A33" s="12" t="s">
        <v>29</v>
      </c>
      <c r="B33" s="19">
        <v>0</v>
      </c>
      <c r="C33" s="1">
        <v>-4.8</v>
      </c>
      <c r="D33" s="1">
        <v>0</v>
      </c>
      <c r="E33" s="1">
        <v>0</v>
      </c>
      <c r="F33" s="1">
        <v>0</v>
      </c>
      <c r="G33" s="1"/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-1</v>
      </c>
      <c r="N33" s="1">
        <v>0</v>
      </c>
      <c r="O33" s="1">
        <v>0</v>
      </c>
      <c r="P33" s="1">
        <v>-1.5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/>
      <c r="W33" s="1"/>
      <c r="X33" s="1">
        <v>0</v>
      </c>
      <c r="Y33" s="1"/>
      <c r="Z33" s="1"/>
      <c r="AA33" s="1"/>
      <c r="AB33" s="1"/>
      <c r="AC33" s="1"/>
      <c r="AD33" s="1">
        <v>-1</v>
      </c>
      <c r="AE33" s="1">
        <v>-0.7</v>
      </c>
      <c r="AF33" s="21">
        <v>-1.5</v>
      </c>
    </row>
    <row r="34" spans="1:32" x14ac:dyDescent="0.25">
      <c r="A34" s="12" t="s">
        <v>30</v>
      </c>
      <c r="B34" s="19">
        <v>0</v>
      </c>
      <c r="C34" s="1">
        <v>-4.8</v>
      </c>
      <c r="D34" s="1">
        <v>0</v>
      </c>
      <c r="E34" s="1">
        <v>0</v>
      </c>
      <c r="F34" s="1">
        <v>0</v>
      </c>
      <c r="G34" s="1"/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-0.5</v>
      </c>
      <c r="N34" s="1">
        <v>0</v>
      </c>
      <c r="O34" s="1">
        <v>0</v>
      </c>
      <c r="P34" s="1">
        <v>-4.2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/>
      <c r="W34" s="1"/>
      <c r="X34" s="1">
        <v>0</v>
      </c>
      <c r="Y34" s="1"/>
      <c r="Z34" s="1"/>
      <c r="AA34" s="1"/>
      <c r="AB34" s="1"/>
      <c r="AC34" s="1"/>
      <c r="AD34" s="1">
        <v>-1</v>
      </c>
      <c r="AE34" s="1">
        <v>-0.7</v>
      </c>
      <c r="AF34" s="21">
        <v>-0.5</v>
      </c>
    </row>
    <row r="35" spans="1:32" x14ac:dyDescent="0.25">
      <c r="A35" s="12" t="s">
        <v>31</v>
      </c>
      <c r="B35" s="19">
        <v>-1.5</v>
      </c>
      <c r="C35" s="1">
        <v>-4.8</v>
      </c>
      <c r="D35" s="1">
        <v>0</v>
      </c>
      <c r="E35" s="1">
        <v>0</v>
      </c>
      <c r="F35" s="1">
        <v>0</v>
      </c>
      <c r="G35" s="1"/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-4.2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/>
      <c r="W35" s="1"/>
      <c r="X35" s="1">
        <v>0</v>
      </c>
      <c r="Y35" s="1"/>
      <c r="Z35" s="1"/>
      <c r="AA35" s="1"/>
      <c r="AB35" s="1"/>
      <c r="AC35" s="1"/>
      <c r="AD35" s="1">
        <v>-2.2999999999999998</v>
      </c>
      <c r="AE35" s="1">
        <v>-0.7</v>
      </c>
      <c r="AF35" s="21">
        <v>-0.5</v>
      </c>
    </row>
    <row r="36" spans="1:32" x14ac:dyDescent="0.25">
      <c r="A36" s="12" t="s">
        <v>32</v>
      </c>
      <c r="B36" s="19">
        <v>0</v>
      </c>
      <c r="C36" s="1">
        <v>-4.8</v>
      </c>
      <c r="D36" s="1">
        <v>0</v>
      </c>
      <c r="E36" s="1">
        <v>0</v>
      </c>
      <c r="F36" s="1">
        <v>0</v>
      </c>
      <c r="G36" s="1"/>
      <c r="H36" s="1">
        <v>0</v>
      </c>
      <c r="I36" s="1">
        <v>0</v>
      </c>
      <c r="J36" s="1">
        <v>0</v>
      </c>
      <c r="K36" s="1">
        <v>-2.1</v>
      </c>
      <c r="L36" s="1">
        <v>0</v>
      </c>
      <c r="M36" s="1">
        <v>0</v>
      </c>
      <c r="N36" s="1">
        <v>0</v>
      </c>
      <c r="O36" s="1">
        <v>0</v>
      </c>
      <c r="P36" s="1">
        <v>-3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/>
      <c r="W36" s="1"/>
      <c r="X36" s="1">
        <v>0</v>
      </c>
      <c r="Y36" s="1"/>
      <c r="Z36" s="1"/>
      <c r="AA36" s="1"/>
      <c r="AB36" s="1"/>
      <c r="AC36" s="1"/>
      <c r="AD36" s="1">
        <v>-2.2999999999999998</v>
      </c>
      <c r="AE36" s="1">
        <v>-0.7</v>
      </c>
      <c r="AF36" s="21">
        <v>-0.5</v>
      </c>
    </row>
    <row r="37" spans="1:32" x14ac:dyDescent="0.25">
      <c r="A37" s="12" t="s">
        <v>33</v>
      </c>
      <c r="B37" s="19">
        <v>0</v>
      </c>
      <c r="C37" s="1">
        <v>-4.8</v>
      </c>
      <c r="D37" s="1">
        <v>0</v>
      </c>
      <c r="E37" s="1">
        <v>0</v>
      </c>
      <c r="F37" s="1">
        <v>-2</v>
      </c>
      <c r="G37" s="1"/>
      <c r="H37" s="1">
        <v>0</v>
      </c>
      <c r="I37" s="1">
        <v>0</v>
      </c>
      <c r="J37" s="1">
        <v>0</v>
      </c>
      <c r="K37" s="1">
        <v>-2.1</v>
      </c>
      <c r="L37" s="1">
        <v>0</v>
      </c>
      <c r="M37" s="1">
        <v>0</v>
      </c>
      <c r="N37" s="1">
        <v>0</v>
      </c>
      <c r="O37" s="1">
        <v>0</v>
      </c>
      <c r="P37" s="1">
        <v>-2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/>
      <c r="W37" s="1"/>
      <c r="X37" s="1">
        <v>0</v>
      </c>
      <c r="Y37" s="1"/>
      <c r="Z37" s="1"/>
      <c r="AA37" s="1"/>
      <c r="AB37" s="1"/>
      <c r="AC37" s="1"/>
      <c r="AD37" s="1">
        <v>-2.2999999999999998</v>
      </c>
      <c r="AE37" s="1">
        <v>-0.7</v>
      </c>
      <c r="AF37" s="21">
        <v>-0.5</v>
      </c>
    </row>
    <row r="38" spans="1:32" x14ac:dyDescent="0.25">
      <c r="A38" s="12" t="s">
        <v>34</v>
      </c>
      <c r="B38" s="19">
        <v>-2</v>
      </c>
      <c r="C38" s="1">
        <v>-4.8</v>
      </c>
      <c r="D38" s="1">
        <v>-2</v>
      </c>
      <c r="E38" s="1">
        <v>0</v>
      </c>
      <c r="F38" s="1">
        <v>-2</v>
      </c>
      <c r="G38" s="1"/>
      <c r="H38" s="1">
        <v>-1.8</v>
      </c>
      <c r="I38" s="1">
        <v>0</v>
      </c>
      <c r="J38" s="1">
        <v>0</v>
      </c>
      <c r="K38" s="1">
        <v>-1.5</v>
      </c>
      <c r="L38" s="1">
        <v>0</v>
      </c>
      <c r="M38" s="1">
        <v>0</v>
      </c>
      <c r="N38" s="1">
        <v>0</v>
      </c>
      <c r="O38" s="1">
        <v>0</v>
      </c>
      <c r="P38" s="1">
        <v>-1.1000000000000001</v>
      </c>
      <c r="Q38" s="1">
        <v>0</v>
      </c>
      <c r="R38" s="1">
        <v>-3</v>
      </c>
      <c r="S38" s="1">
        <v>0</v>
      </c>
      <c r="T38" s="1">
        <v>0</v>
      </c>
      <c r="U38" s="1">
        <v>0</v>
      </c>
      <c r="V38" s="1"/>
      <c r="W38" s="1"/>
      <c r="X38" s="1">
        <v>0</v>
      </c>
      <c r="Y38" s="1"/>
      <c r="Z38" s="1"/>
      <c r="AA38" s="1"/>
      <c r="AB38" s="1"/>
      <c r="AC38" s="1"/>
      <c r="AD38" s="1">
        <v>-2.2999999999999998</v>
      </c>
      <c r="AE38" s="1">
        <v>-0.7</v>
      </c>
      <c r="AF38" s="21">
        <v>-0.5</v>
      </c>
    </row>
    <row r="39" spans="1:32" x14ac:dyDescent="0.25">
      <c r="A39" s="12" t="s">
        <v>35</v>
      </c>
      <c r="B39" s="19">
        <v>-2</v>
      </c>
      <c r="C39" s="1">
        <v>-4.8</v>
      </c>
      <c r="D39" s="1">
        <v>-2</v>
      </c>
      <c r="E39" s="1">
        <v>0</v>
      </c>
      <c r="F39" s="1">
        <v>-2</v>
      </c>
      <c r="G39" s="1"/>
      <c r="H39" s="1">
        <v>-1.8</v>
      </c>
      <c r="I39" s="1">
        <v>0</v>
      </c>
      <c r="J39" s="1">
        <v>0</v>
      </c>
      <c r="K39" s="1">
        <v>-1.5</v>
      </c>
      <c r="L39" s="1">
        <v>0</v>
      </c>
      <c r="M39" s="1">
        <v>0</v>
      </c>
      <c r="N39" s="1">
        <v>0</v>
      </c>
      <c r="O39" s="1">
        <v>0</v>
      </c>
      <c r="P39" s="1">
        <v>-0.5</v>
      </c>
      <c r="Q39" s="1">
        <v>0</v>
      </c>
      <c r="R39" s="1">
        <v>-3</v>
      </c>
      <c r="S39" s="1">
        <v>0</v>
      </c>
      <c r="T39" s="1">
        <v>0</v>
      </c>
      <c r="U39" s="1">
        <v>0</v>
      </c>
      <c r="V39" s="1"/>
      <c r="W39" s="1"/>
      <c r="X39" s="1">
        <v>0</v>
      </c>
      <c r="Y39" s="1"/>
      <c r="Z39" s="1"/>
      <c r="AA39" s="1"/>
      <c r="AB39" s="1"/>
      <c r="AC39" s="1"/>
      <c r="AD39" s="1">
        <v>-2.2999999999999998</v>
      </c>
      <c r="AE39" s="1">
        <v>-0.7</v>
      </c>
      <c r="AF39" s="21">
        <v>-2</v>
      </c>
    </row>
    <row r="40" spans="1:32" x14ac:dyDescent="0.25">
      <c r="A40" s="12" t="s">
        <v>36</v>
      </c>
      <c r="B40" s="19">
        <v>-1</v>
      </c>
      <c r="C40" s="1">
        <v>-4.8</v>
      </c>
      <c r="D40" s="1">
        <v>-2</v>
      </c>
      <c r="E40" s="1">
        <v>0</v>
      </c>
      <c r="F40" s="1">
        <v>-4.7</v>
      </c>
      <c r="G40" s="1"/>
      <c r="H40" s="1">
        <v>-1.8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-1.5</v>
      </c>
      <c r="S40" s="1">
        <v>0</v>
      </c>
      <c r="T40" s="1">
        <v>0</v>
      </c>
      <c r="U40" s="1">
        <v>0</v>
      </c>
      <c r="V40" s="1"/>
      <c r="W40" s="1"/>
      <c r="X40" s="1">
        <v>0</v>
      </c>
      <c r="Y40" s="1"/>
      <c r="Z40" s="1"/>
      <c r="AA40" s="1"/>
      <c r="AB40" s="1"/>
      <c r="AC40" s="1"/>
      <c r="AD40" s="1">
        <v>0</v>
      </c>
      <c r="AE40" s="1">
        <v>-0.7</v>
      </c>
      <c r="AF40" s="21">
        <v>-0.5</v>
      </c>
    </row>
    <row r="41" spans="1:32" x14ac:dyDescent="0.25">
      <c r="A41" s="12" t="s">
        <v>37</v>
      </c>
      <c r="B41" s="19">
        <v>0</v>
      </c>
      <c r="C41" s="1">
        <v>-4.8</v>
      </c>
      <c r="D41" s="1">
        <v>-4.7</v>
      </c>
      <c r="E41" s="1">
        <v>0</v>
      </c>
      <c r="F41" s="1">
        <v>-3</v>
      </c>
      <c r="G41" s="1"/>
      <c r="H41" s="1">
        <v>-2.8</v>
      </c>
      <c r="I41" s="1">
        <v>0</v>
      </c>
      <c r="J41" s="1">
        <v>0</v>
      </c>
      <c r="K41" s="1">
        <v>0</v>
      </c>
      <c r="L41" s="1">
        <v>0</v>
      </c>
      <c r="M41" s="1">
        <v>-0.7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/>
      <c r="W41" s="1"/>
      <c r="X41" s="1">
        <v>0</v>
      </c>
      <c r="Y41" s="1"/>
      <c r="Z41" s="1"/>
      <c r="AA41" s="1"/>
      <c r="AB41" s="1"/>
      <c r="AC41" s="1"/>
      <c r="AD41" s="1">
        <v>0</v>
      </c>
      <c r="AE41" s="1">
        <v>-0.7</v>
      </c>
      <c r="AF41" s="21">
        <v>-0.5</v>
      </c>
    </row>
    <row r="42" spans="1:32" x14ac:dyDescent="0.25">
      <c r="A42" s="12" t="s">
        <v>38</v>
      </c>
      <c r="B42" s="19">
        <v>0</v>
      </c>
      <c r="C42" s="1">
        <v>-4.8</v>
      </c>
      <c r="D42" s="1">
        <v>-4.0999999999999996</v>
      </c>
      <c r="E42" s="1">
        <v>0</v>
      </c>
      <c r="F42" s="1">
        <v>-3</v>
      </c>
      <c r="G42" s="1"/>
      <c r="H42" s="1">
        <v>-2.8</v>
      </c>
      <c r="I42" s="1">
        <v>0</v>
      </c>
      <c r="J42" s="1">
        <v>-2.1</v>
      </c>
      <c r="K42" s="1">
        <v>0</v>
      </c>
      <c r="L42" s="1">
        <v>0</v>
      </c>
      <c r="M42" s="1">
        <v>-0.7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/>
      <c r="W42" s="1"/>
      <c r="X42" s="1">
        <v>0</v>
      </c>
      <c r="Y42" s="1"/>
      <c r="Z42" s="1"/>
      <c r="AA42" s="1"/>
      <c r="AB42" s="1"/>
      <c r="AC42" s="1"/>
      <c r="AD42" s="1">
        <v>0</v>
      </c>
      <c r="AE42" s="1">
        <v>-0.7</v>
      </c>
      <c r="AF42" s="21">
        <v>-2.5</v>
      </c>
    </row>
    <row r="43" spans="1:32" x14ac:dyDescent="0.25">
      <c r="A43" s="12" t="s">
        <v>39</v>
      </c>
      <c r="B43" s="19">
        <v>0</v>
      </c>
      <c r="C43" s="1">
        <v>-4.8</v>
      </c>
      <c r="D43" s="1">
        <v>-4.0999999999999996</v>
      </c>
      <c r="E43" s="1">
        <v>0</v>
      </c>
      <c r="F43" s="1">
        <v>-4</v>
      </c>
      <c r="G43" s="1"/>
      <c r="H43" s="1">
        <v>-2.8</v>
      </c>
      <c r="I43" s="1">
        <v>0</v>
      </c>
      <c r="J43" s="1">
        <v>-2.1</v>
      </c>
      <c r="K43" s="1">
        <v>0</v>
      </c>
      <c r="L43" s="1">
        <v>0</v>
      </c>
      <c r="M43" s="1">
        <v>-0.7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/>
      <c r="W43" s="1"/>
      <c r="X43" s="1">
        <v>0</v>
      </c>
      <c r="Y43" s="1"/>
      <c r="Z43" s="1"/>
      <c r="AA43" s="1"/>
      <c r="AB43" s="1"/>
      <c r="AC43" s="1"/>
      <c r="AD43" s="1">
        <v>0</v>
      </c>
      <c r="AE43" s="1">
        <v>-0.7</v>
      </c>
      <c r="AF43" s="21">
        <v>-1</v>
      </c>
    </row>
    <row r="44" spans="1:32" x14ac:dyDescent="0.25">
      <c r="A44" s="12" t="s">
        <v>40</v>
      </c>
      <c r="B44" s="19">
        <v>0</v>
      </c>
      <c r="C44" s="1">
        <v>-4.8</v>
      </c>
      <c r="D44" s="1">
        <v>-3</v>
      </c>
      <c r="E44" s="1">
        <v>0</v>
      </c>
      <c r="F44" s="1">
        <v>0</v>
      </c>
      <c r="G44" s="1"/>
      <c r="H44" s="1">
        <v>-5</v>
      </c>
      <c r="I44" s="1">
        <v>0</v>
      </c>
      <c r="J44" s="1">
        <v>-2.1</v>
      </c>
      <c r="K44" s="1">
        <v>0</v>
      </c>
      <c r="L44" s="1">
        <v>0</v>
      </c>
      <c r="M44" s="1">
        <v>-1.6</v>
      </c>
      <c r="N44" s="1">
        <v>0</v>
      </c>
      <c r="O44" s="1">
        <v>0</v>
      </c>
      <c r="P44" s="1">
        <v>0</v>
      </c>
      <c r="Q44" s="1">
        <v>0</v>
      </c>
      <c r="R44" s="1">
        <v>-0.5</v>
      </c>
      <c r="S44" s="1">
        <v>0</v>
      </c>
      <c r="T44" s="1">
        <v>0</v>
      </c>
      <c r="U44" s="1">
        <v>0</v>
      </c>
      <c r="V44" s="1"/>
      <c r="W44" s="1"/>
      <c r="X44" s="1">
        <v>0</v>
      </c>
      <c r="Y44" s="1"/>
      <c r="Z44" s="1"/>
      <c r="AA44" s="1"/>
      <c r="AB44" s="1"/>
      <c r="AC44" s="1"/>
      <c r="AD44" s="1">
        <v>0</v>
      </c>
      <c r="AE44" s="1">
        <v>-0.7</v>
      </c>
      <c r="AF44" s="21">
        <v>-1</v>
      </c>
    </row>
    <row r="45" spans="1:32" x14ac:dyDescent="0.25">
      <c r="A45" s="12" t="s">
        <v>41</v>
      </c>
      <c r="B45" s="19">
        <v>0</v>
      </c>
      <c r="C45" s="1">
        <v>-4.8</v>
      </c>
      <c r="D45" s="1">
        <v>-3</v>
      </c>
      <c r="E45" s="1">
        <v>0</v>
      </c>
      <c r="F45" s="1">
        <v>0</v>
      </c>
      <c r="G45" s="1"/>
      <c r="H45" s="1">
        <v>-3.5</v>
      </c>
      <c r="I45" s="1">
        <v>0</v>
      </c>
      <c r="J45" s="1">
        <v>-2.1</v>
      </c>
      <c r="K45" s="1">
        <v>0</v>
      </c>
      <c r="L45" s="1">
        <v>0</v>
      </c>
      <c r="M45" s="1">
        <v>-1.6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-0.5</v>
      </c>
      <c r="U45" s="1">
        <v>0</v>
      </c>
      <c r="V45" s="1"/>
      <c r="W45" s="1"/>
      <c r="X45" s="1">
        <v>0</v>
      </c>
      <c r="Y45" s="1"/>
      <c r="Z45" s="1"/>
      <c r="AA45" s="1"/>
      <c r="AB45" s="1"/>
      <c r="AC45" s="1"/>
      <c r="AD45" s="1">
        <v>0</v>
      </c>
      <c r="AE45" s="1">
        <v>-0.7</v>
      </c>
      <c r="AF45" s="21">
        <v>-3.5</v>
      </c>
    </row>
    <row r="46" spans="1:32" x14ac:dyDescent="0.25">
      <c r="A46" s="12" t="s">
        <v>42</v>
      </c>
      <c r="B46" s="19">
        <v>0</v>
      </c>
      <c r="C46" s="1">
        <v>-4.8</v>
      </c>
      <c r="D46" s="1">
        <v>-1</v>
      </c>
      <c r="E46" s="1">
        <v>0</v>
      </c>
      <c r="F46" s="1">
        <v>0</v>
      </c>
      <c r="G46" s="1"/>
      <c r="H46" s="1">
        <v>-3.5</v>
      </c>
      <c r="I46" s="1">
        <v>0</v>
      </c>
      <c r="J46" s="1">
        <v>0</v>
      </c>
      <c r="K46" s="1">
        <v>0</v>
      </c>
      <c r="L46" s="1">
        <v>0</v>
      </c>
      <c r="M46" s="1">
        <v>-1.6</v>
      </c>
      <c r="N46" s="1">
        <v>0</v>
      </c>
      <c r="O46" s="1">
        <v>0</v>
      </c>
      <c r="P46" s="1">
        <v>-0.5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/>
      <c r="W46" s="1"/>
      <c r="X46" s="1">
        <v>0</v>
      </c>
      <c r="Y46" s="1"/>
      <c r="Z46" s="1"/>
      <c r="AA46" s="1"/>
      <c r="AB46" s="1"/>
      <c r="AC46" s="1"/>
      <c r="AD46" s="1">
        <v>0</v>
      </c>
      <c r="AE46" s="1">
        <v>-0.7</v>
      </c>
      <c r="AF46" s="21">
        <v>-1</v>
      </c>
    </row>
    <row r="47" spans="1:32" x14ac:dyDescent="0.25">
      <c r="A47" s="12" t="s">
        <v>43</v>
      </c>
      <c r="B47" s="19">
        <v>0</v>
      </c>
      <c r="C47" s="1">
        <v>-4.8</v>
      </c>
      <c r="D47" s="1">
        <v>0</v>
      </c>
      <c r="E47" s="1">
        <v>0</v>
      </c>
      <c r="F47" s="1">
        <v>0</v>
      </c>
      <c r="G47" s="1"/>
      <c r="H47" s="1">
        <v>-2.5</v>
      </c>
      <c r="I47" s="1">
        <v>0</v>
      </c>
      <c r="J47" s="1">
        <v>0</v>
      </c>
      <c r="K47" s="1">
        <v>0</v>
      </c>
      <c r="L47" s="1">
        <v>0</v>
      </c>
      <c r="M47" s="1">
        <v>-3</v>
      </c>
      <c r="N47" s="1">
        <v>0</v>
      </c>
      <c r="O47" s="1">
        <v>0</v>
      </c>
      <c r="P47" s="1">
        <v>-0.5</v>
      </c>
      <c r="Q47" s="1">
        <v>0</v>
      </c>
      <c r="R47" s="1">
        <v>-1.5</v>
      </c>
      <c r="S47" s="1">
        <v>0</v>
      </c>
      <c r="T47" s="1">
        <v>0</v>
      </c>
      <c r="U47" s="1">
        <v>0</v>
      </c>
      <c r="V47" s="1"/>
      <c r="W47" s="1"/>
      <c r="X47" s="1">
        <v>0</v>
      </c>
      <c r="Y47" s="1"/>
      <c r="Z47" s="1"/>
      <c r="AA47" s="1"/>
      <c r="AB47" s="1"/>
      <c r="AC47" s="1"/>
      <c r="AD47" s="1">
        <v>0</v>
      </c>
      <c r="AE47" s="1">
        <v>-0.7</v>
      </c>
      <c r="AF47" s="21">
        <v>-1</v>
      </c>
    </row>
    <row r="48" spans="1:32" x14ac:dyDescent="0.25">
      <c r="A48" s="12" t="s">
        <v>44</v>
      </c>
      <c r="B48" s="19">
        <v>0</v>
      </c>
      <c r="C48" s="1">
        <v>-4.8</v>
      </c>
      <c r="D48" s="1">
        <v>0</v>
      </c>
      <c r="E48" s="1">
        <v>0</v>
      </c>
      <c r="F48" s="1">
        <v>0</v>
      </c>
      <c r="G48" s="1"/>
      <c r="H48" s="1">
        <v>-1.5</v>
      </c>
      <c r="I48" s="1">
        <v>0</v>
      </c>
      <c r="J48" s="1">
        <v>-3</v>
      </c>
      <c r="K48" s="1">
        <v>0</v>
      </c>
      <c r="L48" s="1">
        <v>0</v>
      </c>
      <c r="M48" s="1">
        <v>-3</v>
      </c>
      <c r="N48" s="1">
        <v>0</v>
      </c>
      <c r="O48" s="1">
        <v>0</v>
      </c>
      <c r="P48" s="1">
        <v>-0.5</v>
      </c>
      <c r="Q48" s="1">
        <v>0</v>
      </c>
      <c r="R48" s="1">
        <v>0</v>
      </c>
      <c r="S48" s="1">
        <v>0</v>
      </c>
      <c r="T48" s="1">
        <v>-1.5</v>
      </c>
      <c r="U48" s="1">
        <v>0</v>
      </c>
      <c r="V48" s="1"/>
      <c r="W48" s="1"/>
      <c r="X48" s="1">
        <v>0</v>
      </c>
      <c r="Y48" s="1"/>
      <c r="Z48" s="1"/>
      <c r="AA48" s="1"/>
      <c r="AB48" s="1"/>
      <c r="AC48" s="1"/>
      <c r="AD48" s="1">
        <v>0</v>
      </c>
      <c r="AE48" s="1">
        <v>-0.7</v>
      </c>
      <c r="AF48" s="21">
        <v>-3.5</v>
      </c>
    </row>
    <row r="49" spans="1:32" x14ac:dyDescent="0.25">
      <c r="A49" s="12" t="s">
        <v>45</v>
      </c>
      <c r="B49" s="19">
        <v>0</v>
      </c>
      <c r="C49" s="1">
        <v>-4.8</v>
      </c>
      <c r="D49" s="1">
        <v>0</v>
      </c>
      <c r="E49" s="1">
        <v>0</v>
      </c>
      <c r="F49" s="1">
        <v>0</v>
      </c>
      <c r="G49" s="1"/>
      <c r="H49" s="1">
        <v>-0.5</v>
      </c>
      <c r="I49" s="1">
        <v>0</v>
      </c>
      <c r="J49" s="1">
        <v>-3</v>
      </c>
      <c r="K49" s="1">
        <v>0</v>
      </c>
      <c r="L49" s="1">
        <v>0</v>
      </c>
      <c r="M49" s="1">
        <v>-2</v>
      </c>
      <c r="N49" s="1">
        <v>0</v>
      </c>
      <c r="O49" s="1">
        <v>0</v>
      </c>
      <c r="P49" s="1">
        <v>-1</v>
      </c>
      <c r="Q49" s="1">
        <v>0</v>
      </c>
      <c r="R49" s="1">
        <v>0</v>
      </c>
      <c r="S49" s="1">
        <v>0</v>
      </c>
      <c r="T49" s="1">
        <v>-0.7</v>
      </c>
      <c r="U49" s="1">
        <v>0</v>
      </c>
      <c r="V49" s="1"/>
      <c r="W49" s="1"/>
      <c r="X49" s="1">
        <v>0</v>
      </c>
      <c r="Y49" s="1"/>
      <c r="Z49" s="1"/>
      <c r="AA49" s="1"/>
      <c r="AB49" s="1"/>
      <c r="AC49" s="1"/>
      <c r="AD49" s="1">
        <v>0</v>
      </c>
      <c r="AE49" s="1">
        <v>-0.7</v>
      </c>
      <c r="AF49" s="21">
        <v>-1.5</v>
      </c>
    </row>
    <row r="50" spans="1:32" x14ac:dyDescent="0.25">
      <c r="A50" s="12" t="s">
        <v>46</v>
      </c>
      <c r="B50" s="19">
        <v>0</v>
      </c>
      <c r="C50" s="1">
        <v>-4.8</v>
      </c>
      <c r="D50" s="1">
        <v>0</v>
      </c>
      <c r="E50" s="1">
        <v>0</v>
      </c>
      <c r="F50" s="1">
        <v>0</v>
      </c>
      <c r="G50" s="1"/>
      <c r="H50" s="1">
        <v>0</v>
      </c>
      <c r="I50" s="1">
        <v>0</v>
      </c>
      <c r="J50" s="1">
        <v>-3</v>
      </c>
      <c r="K50" s="1">
        <v>0</v>
      </c>
      <c r="L50" s="1">
        <v>0</v>
      </c>
      <c r="M50" s="1">
        <v>-1</v>
      </c>
      <c r="N50" s="1">
        <v>0</v>
      </c>
      <c r="O50" s="1">
        <v>0</v>
      </c>
      <c r="P50" s="1">
        <v>-1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/>
      <c r="W50" s="1"/>
      <c r="X50" s="1">
        <v>0</v>
      </c>
      <c r="Y50" s="1"/>
      <c r="Z50" s="1"/>
      <c r="AA50" s="1"/>
      <c r="AB50" s="1"/>
      <c r="AC50" s="1"/>
      <c r="AD50" s="1">
        <v>0</v>
      </c>
      <c r="AE50" s="1">
        <v>-0.7</v>
      </c>
      <c r="AF50" s="21">
        <v>-1.5</v>
      </c>
    </row>
    <row r="51" spans="1:32" x14ac:dyDescent="0.25">
      <c r="A51" s="12" t="s">
        <v>47</v>
      </c>
      <c r="B51" s="19">
        <v>-2</v>
      </c>
      <c r="C51" s="1">
        <v>-4.8</v>
      </c>
      <c r="D51" s="1">
        <v>0</v>
      </c>
      <c r="E51" s="1">
        <v>0</v>
      </c>
      <c r="F51" s="1">
        <v>0</v>
      </c>
      <c r="G51" s="1"/>
      <c r="H51" s="1">
        <v>0</v>
      </c>
      <c r="I51" s="1">
        <v>0</v>
      </c>
      <c r="J51" s="1">
        <v>-3</v>
      </c>
      <c r="K51" s="1">
        <v>0</v>
      </c>
      <c r="L51" s="1">
        <v>0</v>
      </c>
      <c r="M51" s="1">
        <v>-0.5</v>
      </c>
      <c r="N51" s="1">
        <v>0</v>
      </c>
      <c r="O51" s="1">
        <v>0</v>
      </c>
      <c r="P51" s="1">
        <v>-1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/>
      <c r="W51" s="1"/>
      <c r="X51" s="1">
        <v>0</v>
      </c>
      <c r="Y51" s="1"/>
      <c r="Z51" s="1"/>
      <c r="AA51" s="1"/>
      <c r="AB51" s="1"/>
      <c r="AC51" s="1"/>
      <c r="AD51" s="1">
        <v>0</v>
      </c>
      <c r="AE51" s="1">
        <v>-1.5</v>
      </c>
      <c r="AF51" s="21">
        <v>-0.5</v>
      </c>
    </row>
    <row r="52" spans="1:32" x14ac:dyDescent="0.25">
      <c r="A52" s="12" t="s">
        <v>48</v>
      </c>
      <c r="B52" s="19">
        <v>-2</v>
      </c>
      <c r="C52" s="1">
        <v>-4.8</v>
      </c>
      <c r="D52" s="1">
        <v>0</v>
      </c>
      <c r="E52" s="1">
        <v>-0.5</v>
      </c>
      <c r="F52" s="1">
        <v>0</v>
      </c>
      <c r="G52" s="1"/>
      <c r="H52" s="1">
        <v>0</v>
      </c>
      <c r="I52" s="1">
        <v>0</v>
      </c>
      <c r="J52" s="1">
        <v>-3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/>
      <c r="W52" s="1"/>
      <c r="X52" s="1">
        <v>0</v>
      </c>
      <c r="Y52" s="1"/>
      <c r="Z52" s="1"/>
      <c r="AA52" s="1"/>
      <c r="AB52" s="1"/>
      <c r="AC52" s="1"/>
      <c r="AD52" s="1">
        <v>0</v>
      </c>
      <c r="AE52" s="1">
        <v>-1.5</v>
      </c>
      <c r="AF52" s="21">
        <v>-1.7</v>
      </c>
    </row>
    <row r="53" spans="1:32" x14ac:dyDescent="0.25">
      <c r="A53" s="12" t="s">
        <v>49</v>
      </c>
      <c r="B53" s="19">
        <v>-1</v>
      </c>
      <c r="C53" s="1">
        <v>-4.8</v>
      </c>
      <c r="D53" s="1">
        <v>0</v>
      </c>
      <c r="E53" s="1">
        <v>0</v>
      </c>
      <c r="F53" s="1">
        <v>0</v>
      </c>
      <c r="G53" s="1"/>
      <c r="H53" s="1">
        <v>0</v>
      </c>
      <c r="I53" s="1">
        <v>0</v>
      </c>
      <c r="J53" s="1">
        <v>-3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-0.5</v>
      </c>
      <c r="V53" s="1"/>
      <c r="W53" s="1"/>
      <c r="X53" s="1">
        <v>0</v>
      </c>
      <c r="Y53" s="1"/>
      <c r="Z53" s="1"/>
      <c r="AA53" s="1"/>
      <c r="AB53" s="1"/>
      <c r="AC53" s="1"/>
      <c r="AD53" s="1">
        <v>0</v>
      </c>
      <c r="AE53" s="1">
        <v>-1.5</v>
      </c>
      <c r="AF53" s="21">
        <v>-1.7</v>
      </c>
    </row>
    <row r="54" spans="1:32" x14ac:dyDescent="0.25">
      <c r="A54" s="12" t="s">
        <v>50</v>
      </c>
      <c r="B54" s="19">
        <v>-1</v>
      </c>
      <c r="C54" s="1">
        <v>-4.8</v>
      </c>
      <c r="D54" s="1">
        <v>0</v>
      </c>
      <c r="E54" s="1">
        <v>0</v>
      </c>
      <c r="F54" s="1">
        <v>0</v>
      </c>
      <c r="G54" s="1"/>
      <c r="H54" s="1">
        <v>0</v>
      </c>
      <c r="I54" s="1">
        <v>0</v>
      </c>
      <c r="J54" s="1">
        <v>-2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/>
      <c r="W54" s="1"/>
      <c r="X54" s="1">
        <v>0</v>
      </c>
      <c r="Y54" s="1"/>
      <c r="Z54" s="1"/>
      <c r="AA54" s="1"/>
      <c r="AB54" s="1"/>
      <c r="AC54" s="1"/>
      <c r="AD54" s="1">
        <v>0</v>
      </c>
      <c r="AE54" s="1">
        <v>-1.5</v>
      </c>
      <c r="AF54" s="21">
        <v>-3.5</v>
      </c>
    </row>
    <row r="55" spans="1:32" x14ac:dyDescent="0.25">
      <c r="A55" s="12" t="s">
        <v>51</v>
      </c>
      <c r="B55" s="19">
        <v>0</v>
      </c>
      <c r="C55" s="1">
        <v>-4.8</v>
      </c>
      <c r="D55" s="1">
        <v>0</v>
      </c>
      <c r="E55" s="1">
        <v>-1.1000000000000001</v>
      </c>
      <c r="F55" s="1">
        <v>0</v>
      </c>
      <c r="G55" s="1"/>
      <c r="H55" s="1">
        <v>0</v>
      </c>
      <c r="I55" s="1">
        <v>0</v>
      </c>
      <c r="J55" s="1">
        <v>-2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-2</v>
      </c>
      <c r="S55" s="1">
        <v>0</v>
      </c>
      <c r="T55" s="1">
        <v>0</v>
      </c>
      <c r="U55" s="1">
        <v>0</v>
      </c>
      <c r="V55" s="1"/>
      <c r="W55" s="1"/>
      <c r="X55" s="1">
        <v>0</v>
      </c>
      <c r="Y55" s="1"/>
      <c r="Z55" s="1"/>
      <c r="AA55" s="1"/>
      <c r="AB55" s="1"/>
      <c r="AC55" s="1"/>
      <c r="AD55" s="1">
        <v>0</v>
      </c>
      <c r="AE55" s="1">
        <v>-1.5</v>
      </c>
      <c r="AF55" s="21">
        <v>-1.5</v>
      </c>
    </row>
    <row r="56" spans="1:32" x14ac:dyDescent="0.25">
      <c r="A56" s="12" t="s">
        <v>52</v>
      </c>
      <c r="B56" s="19">
        <v>-2</v>
      </c>
      <c r="C56" s="1">
        <v>-4.8</v>
      </c>
      <c r="D56" s="1">
        <v>0</v>
      </c>
      <c r="E56" s="1">
        <v>0</v>
      </c>
      <c r="F56" s="1">
        <v>0</v>
      </c>
      <c r="G56" s="1"/>
      <c r="H56" s="1">
        <v>0</v>
      </c>
      <c r="I56" s="1">
        <v>0</v>
      </c>
      <c r="J56" s="1">
        <v>-2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-2</v>
      </c>
      <c r="S56" s="1">
        <v>0</v>
      </c>
      <c r="T56" s="1">
        <v>0</v>
      </c>
      <c r="U56" s="1">
        <v>-1.1000000000000001</v>
      </c>
      <c r="V56" s="1"/>
      <c r="W56" s="1"/>
      <c r="X56" s="1">
        <v>0</v>
      </c>
      <c r="Y56" s="1"/>
      <c r="Z56" s="1"/>
      <c r="AA56" s="1"/>
      <c r="AB56" s="1"/>
      <c r="AC56" s="1"/>
      <c r="AD56" s="1">
        <v>0</v>
      </c>
      <c r="AE56" s="1">
        <v>-1.5</v>
      </c>
      <c r="AF56" s="21">
        <v>-1.5</v>
      </c>
    </row>
    <row r="57" spans="1:32" x14ac:dyDescent="0.25">
      <c r="A57" s="12" t="s">
        <v>53</v>
      </c>
      <c r="B57" s="19">
        <v>-2</v>
      </c>
      <c r="C57" s="1">
        <v>-4.8</v>
      </c>
      <c r="D57" s="1">
        <v>-2</v>
      </c>
      <c r="E57" s="1">
        <v>0</v>
      </c>
      <c r="F57" s="1">
        <v>0</v>
      </c>
      <c r="G57" s="1"/>
      <c r="H57" s="1">
        <v>0</v>
      </c>
      <c r="I57" s="1">
        <v>0</v>
      </c>
      <c r="J57" s="1">
        <v>-2</v>
      </c>
      <c r="K57" s="1">
        <v>0</v>
      </c>
      <c r="L57" s="1">
        <v>0</v>
      </c>
      <c r="M57" s="1">
        <v>0</v>
      </c>
      <c r="N57" s="1">
        <v>-2</v>
      </c>
      <c r="O57" s="1">
        <v>0</v>
      </c>
      <c r="P57" s="1">
        <v>0</v>
      </c>
      <c r="Q57" s="1">
        <v>0</v>
      </c>
      <c r="R57" s="1">
        <v>-2</v>
      </c>
      <c r="S57" s="1">
        <v>0</v>
      </c>
      <c r="T57" s="1">
        <v>0</v>
      </c>
      <c r="U57" s="1">
        <v>0</v>
      </c>
      <c r="V57" s="1"/>
      <c r="W57" s="1"/>
      <c r="X57" s="1">
        <v>0</v>
      </c>
      <c r="Y57" s="1"/>
      <c r="Z57" s="1"/>
      <c r="AA57" s="1"/>
      <c r="AB57" s="1"/>
      <c r="AC57" s="1"/>
      <c r="AD57" s="1">
        <v>0</v>
      </c>
      <c r="AE57" s="1">
        <v>-1.5</v>
      </c>
      <c r="AF57" s="21">
        <v>-4</v>
      </c>
    </row>
    <row r="58" spans="1:32" x14ac:dyDescent="0.25">
      <c r="A58" s="12" t="s">
        <v>54</v>
      </c>
      <c r="B58" s="19">
        <v>-2</v>
      </c>
      <c r="C58" s="1">
        <v>-4.8</v>
      </c>
      <c r="D58" s="1">
        <v>-2</v>
      </c>
      <c r="E58" s="1">
        <v>0</v>
      </c>
      <c r="F58" s="1">
        <v>0</v>
      </c>
      <c r="G58" s="1"/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-1</v>
      </c>
      <c r="N58" s="1">
        <v>0</v>
      </c>
      <c r="O58" s="1">
        <v>0</v>
      </c>
      <c r="P58" s="1">
        <v>0</v>
      </c>
      <c r="Q58" s="1">
        <v>0</v>
      </c>
      <c r="R58" s="1">
        <v>-2</v>
      </c>
      <c r="S58" s="1">
        <v>0</v>
      </c>
      <c r="T58" s="1">
        <v>0</v>
      </c>
      <c r="U58" s="1">
        <v>0</v>
      </c>
      <c r="V58" s="1"/>
      <c r="W58" s="1"/>
      <c r="X58" s="1">
        <v>0</v>
      </c>
      <c r="Y58" s="1"/>
      <c r="Z58" s="1"/>
      <c r="AA58" s="1"/>
      <c r="AB58" s="1"/>
      <c r="AC58" s="1"/>
      <c r="AD58" s="1">
        <v>0</v>
      </c>
      <c r="AE58" s="1">
        <v>-1.5</v>
      </c>
      <c r="AF58" s="21">
        <v>-2.5</v>
      </c>
    </row>
    <row r="59" spans="1:32" x14ac:dyDescent="0.25">
      <c r="A59" s="12" t="s">
        <v>55</v>
      </c>
      <c r="B59" s="19">
        <v>-2</v>
      </c>
      <c r="C59" s="1">
        <v>-4.8</v>
      </c>
      <c r="D59" s="1">
        <v>-2</v>
      </c>
      <c r="E59" s="1">
        <v>0</v>
      </c>
      <c r="F59" s="1">
        <v>0</v>
      </c>
      <c r="G59" s="1"/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-1</v>
      </c>
      <c r="N59" s="1">
        <v>-2</v>
      </c>
      <c r="O59" s="1">
        <v>0</v>
      </c>
      <c r="P59" s="1">
        <v>0</v>
      </c>
      <c r="Q59" s="1">
        <v>0</v>
      </c>
      <c r="R59" s="1">
        <v>-2</v>
      </c>
      <c r="S59" s="1">
        <v>0</v>
      </c>
      <c r="T59" s="1">
        <v>0</v>
      </c>
      <c r="U59" s="1">
        <v>0</v>
      </c>
      <c r="V59" s="1"/>
      <c r="W59" s="1"/>
      <c r="X59" s="1">
        <v>0</v>
      </c>
      <c r="Y59" s="1"/>
      <c r="Z59" s="1"/>
      <c r="AA59" s="1"/>
      <c r="AB59" s="1"/>
      <c r="AC59" s="1"/>
      <c r="AD59" s="1">
        <v>0</v>
      </c>
      <c r="AE59" s="1">
        <v>-1</v>
      </c>
      <c r="AF59" s="21">
        <v>-2.5</v>
      </c>
    </row>
    <row r="60" spans="1:32" x14ac:dyDescent="0.25">
      <c r="A60" s="12" t="s">
        <v>56</v>
      </c>
      <c r="B60" s="19">
        <v>-3</v>
      </c>
      <c r="C60" s="1">
        <v>-4.8</v>
      </c>
      <c r="D60" s="1">
        <v>-2</v>
      </c>
      <c r="E60" s="1">
        <v>0</v>
      </c>
      <c r="F60" s="1">
        <v>0</v>
      </c>
      <c r="G60" s="1"/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-1</v>
      </c>
      <c r="N60" s="1">
        <v>-2</v>
      </c>
      <c r="O60" s="1">
        <v>0</v>
      </c>
      <c r="P60" s="1">
        <v>0</v>
      </c>
      <c r="Q60" s="1">
        <v>0</v>
      </c>
      <c r="R60" s="1">
        <v>-1.1000000000000001</v>
      </c>
      <c r="S60" s="1">
        <v>0</v>
      </c>
      <c r="T60" s="1">
        <v>0</v>
      </c>
      <c r="U60" s="1">
        <v>0</v>
      </c>
      <c r="V60" s="1"/>
      <c r="W60" s="1"/>
      <c r="X60" s="1">
        <v>0</v>
      </c>
      <c r="Y60" s="1"/>
      <c r="Z60" s="1"/>
      <c r="AA60" s="1"/>
      <c r="AB60" s="1"/>
      <c r="AC60" s="1"/>
      <c r="AD60" s="1">
        <v>0</v>
      </c>
      <c r="AE60" s="1">
        <v>-0.7</v>
      </c>
      <c r="AF60" s="21">
        <v>-5</v>
      </c>
    </row>
    <row r="61" spans="1:32" x14ac:dyDescent="0.25">
      <c r="A61" s="12" t="s">
        <v>57</v>
      </c>
      <c r="B61" s="19">
        <v>-3</v>
      </c>
      <c r="C61" s="1">
        <v>-4.8</v>
      </c>
      <c r="D61" s="1">
        <v>0</v>
      </c>
      <c r="E61" s="1">
        <v>0</v>
      </c>
      <c r="F61" s="1">
        <v>0</v>
      </c>
      <c r="G61" s="1"/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-4.8</v>
      </c>
      <c r="N61" s="1">
        <v>-2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/>
      <c r="W61" s="1"/>
      <c r="X61" s="1">
        <v>0</v>
      </c>
      <c r="Y61" s="1"/>
      <c r="Z61" s="1"/>
      <c r="AA61" s="1"/>
      <c r="AB61" s="1"/>
      <c r="AC61" s="1"/>
      <c r="AD61" s="1">
        <v>0</v>
      </c>
      <c r="AE61" s="1">
        <v>-0.7</v>
      </c>
      <c r="AF61" s="21">
        <v>-2.5</v>
      </c>
    </row>
    <row r="62" spans="1:32" x14ac:dyDescent="0.25">
      <c r="A62" s="12" t="s">
        <v>58</v>
      </c>
      <c r="B62" s="19">
        <v>-3</v>
      </c>
      <c r="C62" s="1">
        <v>-4.8</v>
      </c>
      <c r="D62" s="1">
        <v>0</v>
      </c>
      <c r="E62" s="1">
        <v>0</v>
      </c>
      <c r="F62" s="1">
        <v>0</v>
      </c>
      <c r="G62" s="1"/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-4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/>
      <c r="W62" s="1"/>
      <c r="X62" s="1">
        <v>0</v>
      </c>
      <c r="Y62" s="1"/>
      <c r="Z62" s="1"/>
      <c r="AA62" s="1"/>
      <c r="AB62" s="1"/>
      <c r="AC62" s="1"/>
      <c r="AD62" s="1">
        <v>0</v>
      </c>
      <c r="AE62" s="1">
        <v>-0.7</v>
      </c>
      <c r="AF62" s="21">
        <v>-5</v>
      </c>
    </row>
    <row r="63" spans="1:32" x14ac:dyDescent="0.25">
      <c r="A63" s="12" t="s">
        <v>59</v>
      </c>
      <c r="B63" s="19">
        <v>-3</v>
      </c>
      <c r="C63" s="1">
        <v>-4.8</v>
      </c>
      <c r="D63" s="1">
        <v>0</v>
      </c>
      <c r="E63" s="1">
        <v>0</v>
      </c>
      <c r="F63" s="1">
        <v>0</v>
      </c>
      <c r="G63" s="1"/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-4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/>
      <c r="W63" s="1"/>
      <c r="X63" s="1">
        <v>0</v>
      </c>
      <c r="Y63" s="1"/>
      <c r="Z63" s="1"/>
      <c r="AA63" s="1"/>
      <c r="AB63" s="1"/>
      <c r="AC63" s="1"/>
      <c r="AD63" s="1">
        <v>0</v>
      </c>
      <c r="AE63" s="1">
        <v>-0.7</v>
      </c>
      <c r="AF63" s="21">
        <v>-2.8</v>
      </c>
    </row>
    <row r="64" spans="1:32" x14ac:dyDescent="0.25">
      <c r="A64" s="12" t="s">
        <v>60</v>
      </c>
      <c r="B64" s="19">
        <v>0</v>
      </c>
      <c r="C64" s="1">
        <v>-4.8</v>
      </c>
      <c r="D64" s="1">
        <v>0</v>
      </c>
      <c r="E64" s="1">
        <v>0</v>
      </c>
      <c r="F64" s="1">
        <v>0</v>
      </c>
      <c r="G64" s="1"/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-4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/>
      <c r="W64" s="1"/>
      <c r="X64" s="1">
        <v>0</v>
      </c>
      <c r="Y64" s="1"/>
      <c r="Z64" s="1"/>
      <c r="AA64" s="1"/>
      <c r="AB64" s="1"/>
      <c r="AC64" s="1"/>
      <c r="AD64" s="1">
        <v>0</v>
      </c>
      <c r="AE64" s="1">
        <v>-0.7</v>
      </c>
      <c r="AF64" s="21">
        <v>-2.8</v>
      </c>
    </row>
    <row r="65" spans="1:32" x14ac:dyDescent="0.25">
      <c r="A65" s="12" t="s">
        <v>61</v>
      </c>
      <c r="B65" s="19">
        <v>0</v>
      </c>
      <c r="C65" s="1">
        <v>-4.8</v>
      </c>
      <c r="D65" s="1">
        <v>0</v>
      </c>
      <c r="E65" s="1">
        <v>0</v>
      </c>
      <c r="F65" s="1">
        <v>0</v>
      </c>
      <c r="G65" s="1"/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-4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/>
      <c r="W65" s="1"/>
      <c r="X65" s="1">
        <v>0</v>
      </c>
      <c r="Y65" s="1"/>
      <c r="Z65" s="1"/>
      <c r="AA65" s="1"/>
      <c r="AB65" s="1"/>
      <c r="AC65" s="1"/>
      <c r="AD65" s="1">
        <v>0</v>
      </c>
      <c r="AE65" s="1">
        <v>-0.7</v>
      </c>
      <c r="AF65" s="21">
        <v>-5</v>
      </c>
    </row>
    <row r="66" spans="1:32" x14ac:dyDescent="0.25">
      <c r="A66" s="12" t="s">
        <v>62</v>
      </c>
      <c r="B66" s="19">
        <v>0</v>
      </c>
      <c r="C66" s="1">
        <v>-4.8</v>
      </c>
      <c r="D66" s="1">
        <v>0</v>
      </c>
      <c r="E66" s="1">
        <v>0</v>
      </c>
      <c r="F66" s="1">
        <v>0</v>
      </c>
      <c r="G66" s="1"/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-3</v>
      </c>
      <c r="N66" s="1">
        <v>0</v>
      </c>
      <c r="O66" s="1">
        <v>-2</v>
      </c>
      <c r="P66" s="1">
        <v>0</v>
      </c>
      <c r="Q66" s="1">
        <v>0</v>
      </c>
      <c r="R66" s="1">
        <v>0</v>
      </c>
      <c r="S66" s="1">
        <v>0</v>
      </c>
      <c r="T66" s="1">
        <v>-1</v>
      </c>
      <c r="U66" s="1">
        <v>0</v>
      </c>
      <c r="V66" s="1"/>
      <c r="W66" s="1"/>
      <c r="X66" s="1">
        <v>0</v>
      </c>
      <c r="Y66" s="1"/>
      <c r="Z66" s="1"/>
      <c r="AA66" s="1"/>
      <c r="AB66" s="1"/>
      <c r="AC66" s="1"/>
      <c r="AD66" s="1">
        <v>0</v>
      </c>
      <c r="AE66" s="1">
        <v>-0.7</v>
      </c>
      <c r="AF66" s="21">
        <v>-2.8</v>
      </c>
    </row>
    <row r="67" spans="1:32" x14ac:dyDescent="0.25">
      <c r="A67" s="12" t="s">
        <v>63</v>
      </c>
      <c r="B67" s="19">
        <v>0</v>
      </c>
      <c r="C67" s="1">
        <v>-4.8</v>
      </c>
      <c r="D67" s="1">
        <v>0</v>
      </c>
      <c r="E67" s="1">
        <v>0</v>
      </c>
      <c r="F67" s="1">
        <v>0</v>
      </c>
      <c r="G67" s="1"/>
      <c r="H67" s="1">
        <v>0</v>
      </c>
      <c r="I67" s="1">
        <v>0</v>
      </c>
      <c r="J67" s="1">
        <v>-1.6</v>
      </c>
      <c r="K67" s="1">
        <v>0</v>
      </c>
      <c r="L67" s="1">
        <v>0</v>
      </c>
      <c r="M67" s="1">
        <v>-2</v>
      </c>
      <c r="N67" s="1">
        <v>0</v>
      </c>
      <c r="O67" s="1">
        <v>-1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/>
      <c r="W67" s="1"/>
      <c r="X67" s="1">
        <v>0</v>
      </c>
      <c r="Y67" s="1"/>
      <c r="Z67" s="1"/>
      <c r="AA67" s="1"/>
      <c r="AB67" s="1"/>
      <c r="AC67" s="1"/>
      <c r="AD67" s="1">
        <v>0</v>
      </c>
      <c r="AE67" s="1">
        <v>-0.7</v>
      </c>
      <c r="AF67" s="21">
        <v>-2.8</v>
      </c>
    </row>
    <row r="68" spans="1:32" x14ac:dyDescent="0.25">
      <c r="A68" s="12" t="s">
        <v>64</v>
      </c>
      <c r="B68" s="19">
        <v>0</v>
      </c>
      <c r="C68" s="1">
        <v>-4.8</v>
      </c>
      <c r="D68" s="1">
        <v>0</v>
      </c>
      <c r="E68" s="1">
        <v>0</v>
      </c>
      <c r="F68" s="1">
        <v>0</v>
      </c>
      <c r="G68" s="1"/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-1.2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/>
      <c r="W68" s="1"/>
      <c r="X68" s="1">
        <v>0</v>
      </c>
      <c r="Y68" s="1"/>
      <c r="Z68" s="1"/>
      <c r="AA68" s="1"/>
      <c r="AB68" s="1"/>
      <c r="AC68" s="1"/>
      <c r="AD68" s="1">
        <v>0</v>
      </c>
      <c r="AE68" s="1">
        <v>-0.7</v>
      </c>
      <c r="AF68" s="21">
        <v>-1.5</v>
      </c>
    </row>
    <row r="69" spans="1:32" x14ac:dyDescent="0.25">
      <c r="A69" s="12" t="s">
        <v>65</v>
      </c>
      <c r="B69" s="19">
        <v>0</v>
      </c>
      <c r="C69" s="1">
        <v>-4.8</v>
      </c>
      <c r="D69" s="1">
        <v>0</v>
      </c>
      <c r="E69" s="1">
        <v>0</v>
      </c>
      <c r="F69" s="1">
        <v>0</v>
      </c>
      <c r="G69" s="1"/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-0.5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/>
      <c r="W69" s="1"/>
      <c r="X69" s="1">
        <v>0</v>
      </c>
      <c r="Y69" s="1"/>
      <c r="Z69" s="1"/>
      <c r="AA69" s="1"/>
      <c r="AB69" s="1"/>
      <c r="AC69" s="1"/>
      <c r="AD69" s="1">
        <v>0</v>
      </c>
      <c r="AE69" s="1">
        <v>-0.7</v>
      </c>
      <c r="AF69" s="21">
        <v>-1.5</v>
      </c>
    </row>
    <row r="70" spans="1:32" x14ac:dyDescent="0.25">
      <c r="A70" s="12" t="s">
        <v>66</v>
      </c>
      <c r="B70" s="19">
        <v>0</v>
      </c>
      <c r="C70" s="1">
        <v>-2.8</v>
      </c>
      <c r="D70" s="1">
        <v>0</v>
      </c>
      <c r="E70" s="1">
        <v>0</v>
      </c>
      <c r="F70" s="1">
        <v>0</v>
      </c>
      <c r="G70" s="1"/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/>
      <c r="W70" s="1"/>
      <c r="X70" s="1">
        <v>0</v>
      </c>
      <c r="Y70" s="1"/>
      <c r="Z70" s="1"/>
      <c r="AA70" s="1"/>
      <c r="AB70" s="1"/>
      <c r="AC70" s="1"/>
      <c r="AD70" s="1">
        <v>-0.5</v>
      </c>
      <c r="AE70" s="1">
        <v>-0.7</v>
      </c>
      <c r="AF70" s="21">
        <v>-4.3</v>
      </c>
    </row>
    <row r="71" spans="1:32" x14ac:dyDescent="0.25">
      <c r="A71" s="12" t="s">
        <v>67</v>
      </c>
      <c r="B71" s="19">
        <v>0</v>
      </c>
      <c r="C71" s="1">
        <v>-2.8</v>
      </c>
      <c r="D71" s="1">
        <v>0</v>
      </c>
      <c r="E71" s="1">
        <v>0</v>
      </c>
      <c r="F71" s="1">
        <v>0</v>
      </c>
      <c r="G71" s="1"/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-0.6</v>
      </c>
      <c r="T71" s="1">
        <v>0</v>
      </c>
      <c r="U71" s="1">
        <v>0</v>
      </c>
      <c r="V71" s="1"/>
      <c r="W71" s="1"/>
      <c r="X71" s="1">
        <v>0</v>
      </c>
      <c r="Y71" s="1"/>
      <c r="Z71" s="1"/>
      <c r="AA71" s="1"/>
      <c r="AB71" s="1"/>
      <c r="AC71" s="1"/>
      <c r="AD71" s="1">
        <v>-0.5</v>
      </c>
      <c r="AE71" s="1">
        <v>-1.6</v>
      </c>
      <c r="AF71" s="21">
        <v>-2.7</v>
      </c>
    </row>
    <row r="72" spans="1:32" x14ac:dyDescent="0.25">
      <c r="A72" s="12" t="s">
        <v>68</v>
      </c>
      <c r="B72" s="19">
        <v>0</v>
      </c>
      <c r="C72" s="1">
        <v>-2.8</v>
      </c>
      <c r="D72" s="1">
        <v>0</v>
      </c>
      <c r="E72" s="1">
        <v>0</v>
      </c>
      <c r="F72" s="1">
        <v>0</v>
      </c>
      <c r="G72" s="1"/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-1</v>
      </c>
      <c r="V72" s="1"/>
      <c r="W72" s="1"/>
      <c r="X72" s="1">
        <v>0</v>
      </c>
      <c r="Y72" s="1"/>
      <c r="Z72" s="1"/>
      <c r="AA72" s="1"/>
      <c r="AB72" s="1"/>
      <c r="AC72" s="1"/>
      <c r="AD72" s="1">
        <v>-0.8</v>
      </c>
      <c r="AE72" s="1">
        <v>-1</v>
      </c>
      <c r="AF72" s="21">
        <v>-2.7</v>
      </c>
    </row>
    <row r="73" spans="1:32" x14ac:dyDescent="0.25">
      <c r="A73" s="12" t="s">
        <v>69</v>
      </c>
      <c r="B73" s="19">
        <v>0</v>
      </c>
      <c r="C73" s="1">
        <v>-2.8</v>
      </c>
      <c r="D73" s="1">
        <v>0</v>
      </c>
      <c r="E73" s="1">
        <v>0</v>
      </c>
      <c r="F73" s="1">
        <v>0</v>
      </c>
      <c r="G73" s="1"/>
      <c r="H73" s="1">
        <v>0</v>
      </c>
      <c r="I73" s="1">
        <v>0</v>
      </c>
      <c r="J73" s="1">
        <v>0</v>
      </c>
      <c r="K73" s="1">
        <v>0</v>
      </c>
      <c r="L73" s="1">
        <v>-1.6</v>
      </c>
      <c r="M73" s="1">
        <v>0</v>
      </c>
      <c r="N73" s="1">
        <v>0</v>
      </c>
      <c r="O73" s="1">
        <v>-0.5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/>
      <c r="W73" s="1"/>
      <c r="X73" s="1">
        <v>0</v>
      </c>
      <c r="Y73" s="1"/>
      <c r="Z73" s="1"/>
      <c r="AA73" s="1"/>
      <c r="AB73" s="1"/>
      <c r="AC73" s="1"/>
      <c r="AD73" s="1">
        <v>-0.8</v>
      </c>
      <c r="AE73" s="1">
        <v>-1</v>
      </c>
      <c r="AF73" s="21">
        <v>-2.7</v>
      </c>
    </row>
    <row r="74" spans="1:32" x14ac:dyDescent="0.25">
      <c r="A74" s="12" t="s">
        <v>70</v>
      </c>
      <c r="B74" s="19">
        <v>0</v>
      </c>
      <c r="C74" s="1">
        <v>-1.1000000000000001</v>
      </c>
      <c r="D74" s="1">
        <v>0</v>
      </c>
      <c r="E74" s="1">
        <v>0</v>
      </c>
      <c r="F74" s="1">
        <v>0</v>
      </c>
      <c r="G74" s="1"/>
      <c r="H74" s="1">
        <v>0</v>
      </c>
      <c r="I74" s="1">
        <v>0</v>
      </c>
      <c r="J74" s="1">
        <v>0</v>
      </c>
      <c r="K74" s="1">
        <v>0</v>
      </c>
      <c r="L74" s="1">
        <v>-1.6</v>
      </c>
      <c r="M74" s="1">
        <v>0</v>
      </c>
      <c r="N74" s="1">
        <v>0</v>
      </c>
      <c r="O74" s="1">
        <v>-0.5</v>
      </c>
      <c r="P74" s="1">
        <v>0</v>
      </c>
      <c r="Q74" s="1">
        <v>0</v>
      </c>
      <c r="R74" s="1">
        <v>0</v>
      </c>
      <c r="S74" s="1">
        <v>-1.6</v>
      </c>
      <c r="T74" s="1">
        <v>0</v>
      </c>
      <c r="U74" s="1">
        <v>0</v>
      </c>
      <c r="V74" s="1"/>
      <c r="W74" s="1"/>
      <c r="X74" s="1">
        <v>0</v>
      </c>
      <c r="Y74" s="1"/>
      <c r="Z74" s="1"/>
      <c r="AA74" s="1"/>
      <c r="AB74" s="1"/>
      <c r="AC74" s="1"/>
      <c r="AD74" s="1">
        <v>-0.8</v>
      </c>
      <c r="AE74" s="1">
        <v>-1</v>
      </c>
      <c r="AF74" s="21">
        <v>-5</v>
      </c>
    </row>
    <row r="75" spans="1:32" x14ac:dyDescent="0.25">
      <c r="A75" s="12" t="s">
        <v>71</v>
      </c>
      <c r="B75" s="19">
        <v>0</v>
      </c>
      <c r="C75" s="1">
        <v>-1.1000000000000001</v>
      </c>
      <c r="D75" s="1">
        <v>-1.6</v>
      </c>
      <c r="E75" s="1">
        <v>0</v>
      </c>
      <c r="F75" s="1">
        <v>0</v>
      </c>
      <c r="G75" s="1"/>
      <c r="H75" s="1">
        <v>0</v>
      </c>
      <c r="I75" s="1">
        <v>0</v>
      </c>
      <c r="J75" s="1">
        <v>0</v>
      </c>
      <c r="K75" s="1">
        <v>0</v>
      </c>
      <c r="L75" s="1">
        <v>-1.6</v>
      </c>
      <c r="M75" s="1">
        <v>0</v>
      </c>
      <c r="N75" s="1">
        <v>-0.6</v>
      </c>
      <c r="O75" s="1">
        <v>-0.5</v>
      </c>
      <c r="P75" s="1">
        <v>0</v>
      </c>
      <c r="Q75" s="1">
        <v>0</v>
      </c>
      <c r="R75" s="1">
        <v>0</v>
      </c>
      <c r="S75" s="1">
        <v>-0.8</v>
      </c>
      <c r="T75" s="1">
        <v>0</v>
      </c>
      <c r="U75" s="1">
        <v>0</v>
      </c>
      <c r="V75" s="1"/>
      <c r="W75" s="1"/>
      <c r="X75" s="1">
        <v>0</v>
      </c>
      <c r="Y75" s="1"/>
      <c r="Z75" s="1"/>
      <c r="AA75" s="1"/>
      <c r="AB75" s="1"/>
      <c r="AC75" s="1"/>
      <c r="AD75" s="1">
        <v>-1.8</v>
      </c>
      <c r="AE75" s="1">
        <v>-1</v>
      </c>
      <c r="AF75" s="21">
        <v>-2.7</v>
      </c>
    </row>
    <row r="76" spans="1:32" x14ac:dyDescent="0.25">
      <c r="A76" s="12" t="s">
        <v>72</v>
      </c>
      <c r="B76" s="19">
        <v>0</v>
      </c>
      <c r="C76" s="1">
        <v>-1.1000000000000001</v>
      </c>
      <c r="D76" s="1">
        <v>0</v>
      </c>
      <c r="E76" s="1">
        <v>0</v>
      </c>
      <c r="F76" s="1">
        <v>0</v>
      </c>
      <c r="G76" s="1"/>
      <c r="H76" s="1">
        <v>0</v>
      </c>
      <c r="I76" s="1">
        <v>0</v>
      </c>
      <c r="J76" s="1">
        <v>0</v>
      </c>
      <c r="K76" s="1">
        <v>0</v>
      </c>
      <c r="L76" s="1">
        <v>-1.6</v>
      </c>
      <c r="M76" s="1">
        <v>0</v>
      </c>
      <c r="N76" s="1">
        <v>0</v>
      </c>
      <c r="O76" s="1">
        <v>-1.5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/>
      <c r="W76" s="1"/>
      <c r="X76" s="1">
        <v>0</v>
      </c>
      <c r="Y76" s="1"/>
      <c r="Z76" s="1"/>
      <c r="AA76" s="1"/>
      <c r="AB76" s="1"/>
      <c r="AC76" s="1"/>
      <c r="AD76" s="1">
        <v>-0.5</v>
      </c>
      <c r="AE76" s="1">
        <v>-1</v>
      </c>
      <c r="AF76" s="21">
        <v>-2.7</v>
      </c>
    </row>
    <row r="77" spans="1:32" x14ac:dyDescent="0.25">
      <c r="A77" s="12" t="s">
        <v>73</v>
      </c>
      <c r="B77" s="19">
        <v>0</v>
      </c>
      <c r="C77" s="1">
        <v>-1.1000000000000001</v>
      </c>
      <c r="D77" s="1">
        <v>0</v>
      </c>
      <c r="E77" s="1">
        <v>0</v>
      </c>
      <c r="F77" s="1">
        <v>0</v>
      </c>
      <c r="G77" s="1"/>
      <c r="H77" s="1">
        <v>0</v>
      </c>
      <c r="I77" s="1">
        <v>0</v>
      </c>
      <c r="J77" s="1">
        <v>0</v>
      </c>
      <c r="K77" s="1">
        <v>0</v>
      </c>
      <c r="L77" s="1">
        <v>-1</v>
      </c>
      <c r="M77" s="1">
        <v>0</v>
      </c>
      <c r="N77" s="1">
        <v>0</v>
      </c>
      <c r="O77" s="1">
        <v>-1.5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/>
      <c r="W77" s="1"/>
      <c r="X77" s="1">
        <v>0</v>
      </c>
      <c r="Y77" s="1"/>
      <c r="Z77" s="1"/>
      <c r="AA77" s="1"/>
      <c r="AB77" s="1"/>
      <c r="AC77" s="1"/>
      <c r="AD77" s="1">
        <v>-0.5</v>
      </c>
      <c r="AE77" s="1">
        <v>-1</v>
      </c>
      <c r="AF77" s="21">
        <v>-5</v>
      </c>
    </row>
    <row r="78" spans="1:32" x14ac:dyDescent="0.25">
      <c r="A78" s="12" t="s">
        <v>74</v>
      </c>
      <c r="B78" s="19">
        <v>0</v>
      </c>
      <c r="C78" s="1">
        <v>-1.1000000000000001</v>
      </c>
      <c r="D78" s="1">
        <v>0</v>
      </c>
      <c r="E78" s="1">
        <v>0</v>
      </c>
      <c r="F78" s="1">
        <v>0</v>
      </c>
      <c r="G78" s="1"/>
      <c r="H78" s="1">
        <v>0</v>
      </c>
      <c r="I78" s="1">
        <v>0</v>
      </c>
      <c r="J78" s="1">
        <v>0</v>
      </c>
      <c r="K78" s="1">
        <v>0</v>
      </c>
      <c r="L78" s="1">
        <v>-1</v>
      </c>
      <c r="M78" s="1">
        <v>-3.1</v>
      </c>
      <c r="N78" s="1">
        <v>-1.6</v>
      </c>
      <c r="O78" s="1">
        <v>-1.5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/>
      <c r="W78" s="1"/>
      <c r="X78" s="1">
        <v>0</v>
      </c>
      <c r="Y78" s="1"/>
      <c r="Z78" s="1"/>
      <c r="AA78" s="1"/>
      <c r="AB78" s="1"/>
      <c r="AC78" s="1"/>
      <c r="AD78" s="1">
        <v>-0.5</v>
      </c>
      <c r="AE78" s="1">
        <v>-1</v>
      </c>
      <c r="AF78" s="21">
        <v>-3.2</v>
      </c>
    </row>
    <row r="79" spans="1:32" x14ac:dyDescent="0.25">
      <c r="A79" s="12" t="s">
        <v>75</v>
      </c>
      <c r="B79" s="19">
        <v>0</v>
      </c>
      <c r="C79" s="1">
        <v>-1.1000000000000001</v>
      </c>
      <c r="D79" s="1">
        <v>-2.1</v>
      </c>
      <c r="E79" s="1">
        <v>0</v>
      </c>
      <c r="F79" s="1">
        <v>0</v>
      </c>
      <c r="G79" s="1"/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-1.6</v>
      </c>
      <c r="O79" s="1">
        <v>-5.3</v>
      </c>
      <c r="P79" s="1">
        <v>0</v>
      </c>
      <c r="Q79" s="1">
        <v>0</v>
      </c>
      <c r="R79" s="1">
        <v>0</v>
      </c>
      <c r="S79" s="1">
        <v>0</v>
      </c>
      <c r="T79" s="1">
        <v>-0.5</v>
      </c>
      <c r="U79" s="1">
        <v>0</v>
      </c>
      <c r="V79" s="1"/>
      <c r="W79" s="1"/>
      <c r="X79" s="1">
        <v>0</v>
      </c>
      <c r="Y79" s="1"/>
      <c r="Z79" s="1"/>
      <c r="AA79" s="1"/>
      <c r="AB79" s="1"/>
      <c r="AC79" s="1"/>
      <c r="AD79" s="1">
        <v>-0.5</v>
      </c>
      <c r="AE79" s="1">
        <v>-1</v>
      </c>
      <c r="AF79" s="21">
        <v>-3.2</v>
      </c>
    </row>
    <row r="80" spans="1:32" x14ac:dyDescent="0.25">
      <c r="A80" s="12" t="s">
        <v>76</v>
      </c>
      <c r="B80" s="19">
        <v>0</v>
      </c>
      <c r="C80" s="1">
        <v>-3</v>
      </c>
      <c r="D80" s="1">
        <v>-1</v>
      </c>
      <c r="E80" s="1">
        <v>0</v>
      </c>
      <c r="F80" s="1">
        <v>0</v>
      </c>
      <c r="G80" s="1"/>
      <c r="H80" s="1">
        <v>-1.5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-3.2</v>
      </c>
      <c r="P80" s="1">
        <v>0</v>
      </c>
      <c r="Q80" s="1">
        <v>-0.6</v>
      </c>
      <c r="R80" s="1">
        <v>0</v>
      </c>
      <c r="S80" s="1">
        <v>0</v>
      </c>
      <c r="T80" s="1">
        <v>0</v>
      </c>
      <c r="U80" s="1">
        <v>0</v>
      </c>
      <c r="V80" s="1"/>
      <c r="W80" s="1"/>
      <c r="X80" s="1">
        <v>0</v>
      </c>
      <c r="Y80" s="1"/>
      <c r="Z80" s="1"/>
      <c r="AA80" s="1"/>
      <c r="AB80" s="1"/>
      <c r="AC80" s="1"/>
      <c r="AD80" s="1">
        <v>-1.3</v>
      </c>
      <c r="AE80" s="1">
        <v>-1</v>
      </c>
      <c r="AF80" s="21">
        <v>-5</v>
      </c>
    </row>
    <row r="81" spans="1:32" x14ac:dyDescent="0.25">
      <c r="A81" s="12" t="s">
        <v>77</v>
      </c>
      <c r="B81" s="19">
        <v>0</v>
      </c>
      <c r="C81" s="1">
        <v>-2</v>
      </c>
      <c r="D81" s="1">
        <v>0</v>
      </c>
      <c r="E81" s="1">
        <v>0</v>
      </c>
      <c r="F81" s="1">
        <v>0</v>
      </c>
      <c r="G81" s="1"/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-4.0999999999999996</v>
      </c>
      <c r="N81" s="1">
        <v>0</v>
      </c>
      <c r="O81" s="1">
        <v>-3.2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/>
      <c r="W81" s="1"/>
      <c r="X81" s="1">
        <v>0</v>
      </c>
      <c r="Y81" s="1"/>
      <c r="Z81" s="1"/>
      <c r="AA81" s="1"/>
      <c r="AB81" s="1"/>
      <c r="AC81" s="1"/>
      <c r="AD81" s="1">
        <v>-1.3</v>
      </c>
      <c r="AE81" s="1">
        <v>-1</v>
      </c>
      <c r="AF81" s="21">
        <v>-3.2</v>
      </c>
    </row>
    <row r="82" spans="1:32" x14ac:dyDescent="0.25">
      <c r="A82" s="12" t="s">
        <v>78</v>
      </c>
      <c r="B82" s="19">
        <v>-2</v>
      </c>
      <c r="C82" s="1">
        <v>-2</v>
      </c>
      <c r="D82" s="1">
        <v>0</v>
      </c>
      <c r="E82" s="1">
        <v>0</v>
      </c>
      <c r="F82" s="1">
        <v>0</v>
      </c>
      <c r="G82" s="1"/>
      <c r="H82" s="1">
        <v>-2.1</v>
      </c>
      <c r="I82" s="1">
        <v>0</v>
      </c>
      <c r="J82" s="1">
        <v>0</v>
      </c>
      <c r="K82" s="1">
        <v>0</v>
      </c>
      <c r="L82" s="1">
        <v>0</v>
      </c>
      <c r="M82" s="1">
        <v>-1.1000000000000001</v>
      </c>
      <c r="N82" s="1">
        <v>0</v>
      </c>
      <c r="O82" s="1">
        <v>-2.2000000000000002</v>
      </c>
      <c r="P82" s="1">
        <v>0</v>
      </c>
      <c r="Q82" s="1">
        <v>0</v>
      </c>
      <c r="R82" s="1">
        <v>0</v>
      </c>
      <c r="S82" s="1">
        <v>0</v>
      </c>
      <c r="T82" s="1">
        <v>-1.6</v>
      </c>
      <c r="U82" s="1">
        <v>0</v>
      </c>
      <c r="V82" s="1"/>
      <c r="W82" s="1"/>
      <c r="X82" s="1">
        <v>0</v>
      </c>
      <c r="Y82" s="1"/>
      <c r="Z82" s="1"/>
      <c r="AA82" s="1"/>
      <c r="AB82" s="1"/>
      <c r="AC82" s="1"/>
      <c r="AD82" s="1">
        <v>-1.3</v>
      </c>
      <c r="AE82" s="1">
        <v>-1.7</v>
      </c>
      <c r="AF82" s="21">
        <v>-3.2</v>
      </c>
    </row>
    <row r="83" spans="1:32" x14ac:dyDescent="0.25">
      <c r="A83" s="12" t="s">
        <v>79</v>
      </c>
      <c r="B83" s="19">
        <v>0</v>
      </c>
      <c r="C83" s="1">
        <v>-3</v>
      </c>
      <c r="D83" s="1">
        <v>0</v>
      </c>
      <c r="E83" s="1">
        <v>0</v>
      </c>
      <c r="F83" s="1">
        <v>0</v>
      </c>
      <c r="G83" s="1"/>
      <c r="H83" s="1">
        <v>-1.1000000000000001</v>
      </c>
      <c r="I83" s="1">
        <v>0</v>
      </c>
      <c r="J83" s="1">
        <v>0</v>
      </c>
      <c r="K83" s="1">
        <v>0</v>
      </c>
      <c r="L83" s="1">
        <v>0</v>
      </c>
      <c r="M83" s="1">
        <v>-1.1000000000000001</v>
      </c>
      <c r="N83" s="1">
        <v>0</v>
      </c>
      <c r="O83" s="1">
        <v>-2.2000000000000002</v>
      </c>
      <c r="P83" s="1">
        <v>0</v>
      </c>
      <c r="Q83" s="1">
        <v>-1.6</v>
      </c>
      <c r="R83" s="1">
        <v>0</v>
      </c>
      <c r="S83" s="1">
        <v>0</v>
      </c>
      <c r="T83" s="1">
        <v>0</v>
      </c>
      <c r="U83" s="1">
        <v>0</v>
      </c>
      <c r="V83" s="1"/>
      <c r="W83" s="1"/>
      <c r="X83" s="1">
        <v>0</v>
      </c>
      <c r="Y83" s="1"/>
      <c r="Z83" s="1"/>
      <c r="AA83" s="1"/>
      <c r="AB83" s="1"/>
      <c r="AC83" s="1"/>
      <c r="AD83" s="1">
        <v>-1.3</v>
      </c>
      <c r="AE83" s="1">
        <v>-1.7</v>
      </c>
      <c r="AF83" s="21">
        <v>-1.7</v>
      </c>
    </row>
    <row r="84" spans="1:32" x14ac:dyDescent="0.25">
      <c r="A84" s="12" t="s">
        <v>80</v>
      </c>
      <c r="B84" s="19">
        <v>0</v>
      </c>
      <c r="C84" s="1">
        <v>-4</v>
      </c>
      <c r="D84" s="1">
        <v>0</v>
      </c>
      <c r="E84" s="1">
        <v>0</v>
      </c>
      <c r="F84" s="1">
        <v>0</v>
      </c>
      <c r="G84" s="1"/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-1</v>
      </c>
      <c r="P84" s="1">
        <v>0</v>
      </c>
      <c r="Q84" s="1">
        <v>-1</v>
      </c>
      <c r="R84" s="1">
        <v>0</v>
      </c>
      <c r="S84" s="1">
        <v>0</v>
      </c>
      <c r="T84" s="1">
        <v>0</v>
      </c>
      <c r="U84" s="1">
        <v>0</v>
      </c>
      <c r="V84" s="1"/>
      <c r="W84" s="1"/>
      <c r="X84" s="1">
        <v>0</v>
      </c>
      <c r="Y84" s="1"/>
      <c r="Z84" s="1"/>
      <c r="AA84" s="1"/>
      <c r="AB84" s="1"/>
      <c r="AC84" s="1"/>
      <c r="AD84" s="1">
        <v>-1.3</v>
      </c>
      <c r="AE84" s="1">
        <v>-1.7</v>
      </c>
      <c r="AF84" s="21">
        <v>-1.7</v>
      </c>
    </row>
    <row r="85" spans="1:32" x14ac:dyDescent="0.25">
      <c r="A85" s="12" t="s">
        <v>81</v>
      </c>
      <c r="B85" s="19">
        <v>-2.5</v>
      </c>
      <c r="C85" s="1">
        <v>-2</v>
      </c>
      <c r="D85" s="1">
        <v>0</v>
      </c>
      <c r="E85" s="1">
        <v>0</v>
      </c>
      <c r="F85" s="1">
        <v>0</v>
      </c>
      <c r="G85" s="1"/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-0.5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/>
      <c r="W85" s="1"/>
      <c r="X85" s="1">
        <v>0</v>
      </c>
      <c r="Y85" s="1"/>
      <c r="Z85" s="1"/>
      <c r="AA85" s="1"/>
      <c r="AB85" s="1"/>
      <c r="AC85" s="1"/>
      <c r="AD85" s="1">
        <v>-1.3</v>
      </c>
      <c r="AE85" s="1">
        <v>-1.7</v>
      </c>
      <c r="AF85" s="21">
        <v>-1.7</v>
      </c>
    </row>
    <row r="86" spans="1:32" x14ac:dyDescent="0.25">
      <c r="A86" s="12" t="s">
        <v>82</v>
      </c>
      <c r="B86" s="19">
        <v>-1</v>
      </c>
      <c r="C86" s="1">
        <v>-2</v>
      </c>
      <c r="D86" s="1">
        <v>0</v>
      </c>
      <c r="E86" s="1">
        <v>0</v>
      </c>
      <c r="F86" s="1">
        <v>0</v>
      </c>
      <c r="G86" s="1"/>
      <c r="H86" s="1">
        <v>0</v>
      </c>
      <c r="I86" s="1">
        <v>-2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/>
      <c r="W86" s="1"/>
      <c r="X86" s="1">
        <v>0</v>
      </c>
      <c r="Y86" s="1"/>
      <c r="Z86" s="1"/>
      <c r="AA86" s="1"/>
      <c r="AB86" s="1"/>
      <c r="AC86" s="1"/>
      <c r="AD86" s="1">
        <v>-1.3</v>
      </c>
      <c r="AE86" s="1">
        <v>-1.7</v>
      </c>
      <c r="AF86" s="21">
        <v>-1.7</v>
      </c>
    </row>
    <row r="87" spans="1:32" x14ac:dyDescent="0.25">
      <c r="A87" s="12" t="s">
        <v>83</v>
      </c>
      <c r="B87" s="19">
        <v>-1</v>
      </c>
      <c r="C87" s="1">
        <v>-1</v>
      </c>
      <c r="D87" s="1">
        <v>0</v>
      </c>
      <c r="E87" s="1">
        <v>0</v>
      </c>
      <c r="F87" s="1">
        <v>0</v>
      </c>
      <c r="G87" s="1"/>
      <c r="H87" s="1">
        <v>0</v>
      </c>
      <c r="I87" s="1">
        <v>-0.5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/>
      <c r="W87" s="1"/>
      <c r="X87" s="1">
        <v>0</v>
      </c>
      <c r="Y87" s="1"/>
      <c r="Z87" s="1"/>
      <c r="AA87" s="1"/>
      <c r="AB87" s="1"/>
      <c r="AC87" s="1"/>
      <c r="AD87" s="1">
        <v>-0.5</v>
      </c>
      <c r="AE87" s="1">
        <v>-1.7</v>
      </c>
      <c r="AF87" s="21">
        <v>-1.7</v>
      </c>
    </row>
    <row r="88" spans="1:32" x14ac:dyDescent="0.25">
      <c r="A88" s="12" t="s">
        <v>84</v>
      </c>
      <c r="B88" s="19">
        <v>-1.5</v>
      </c>
      <c r="C88" s="1">
        <v>-1</v>
      </c>
      <c r="D88" s="1">
        <v>0</v>
      </c>
      <c r="E88" s="1">
        <v>0</v>
      </c>
      <c r="F88" s="1">
        <v>0</v>
      </c>
      <c r="G88" s="1"/>
      <c r="H88" s="1">
        <v>0</v>
      </c>
      <c r="I88" s="1">
        <v>-0.5</v>
      </c>
      <c r="J88" s="1">
        <v>0</v>
      </c>
      <c r="K88" s="1">
        <v>0</v>
      </c>
      <c r="L88" s="1">
        <v>-0.5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-0.5</v>
      </c>
      <c r="T88" s="1">
        <v>0</v>
      </c>
      <c r="U88" s="1">
        <v>0</v>
      </c>
      <c r="V88" s="1"/>
      <c r="W88" s="1"/>
      <c r="X88" s="1">
        <v>0</v>
      </c>
      <c r="Y88" s="1"/>
      <c r="Z88" s="1"/>
      <c r="AA88" s="1"/>
      <c r="AB88" s="1"/>
      <c r="AC88" s="1"/>
      <c r="AD88" s="1">
        <v>-0.5</v>
      </c>
      <c r="AE88" s="1">
        <v>-1.7</v>
      </c>
      <c r="AF88" s="21">
        <v>-2.7</v>
      </c>
    </row>
    <row r="89" spans="1:32" x14ac:dyDescent="0.25">
      <c r="A89" s="12" t="s">
        <v>85</v>
      </c>
      <c r="B89" s="19">
        <v>-1.5</v>
      </c>
      <c r="C89" s="1">
        <v>0</v>
      </c>
      <c r="D89" s="1">
        <v>0</v>
      </c>
      <c r="E89" s="1">
        <v>0</v>
      </c>
      <c r="F89" s="1">
        <v>0</v>
      </c>
      <c r="G89" s="1"/>
      <c r="H89" s="1">
        <v>0</v>
      </c>
      <c r="I89" s="1">
        <v>-2.1</v>
      </c>
      <c r="J89" s="1">
        <v>0</v>
      </c>
      <c r="K89" s="1">
        <v>0</v>
      </c>
      <c r="L89" s="1">
        <v>-0.5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/>
      <c r="W89" s="1"/>
      <c r="X89" s="1">
        <v>0</v>
      </c>
      <c r="Y89" s="1"/>
      <c r="Z89" s="1"/>
      <c r="AA89" s="1"/>
      <c r="AB89" s="1"/>
      <c r="AC89" s="1"/>
      <c r="AD89" s="1">
        <v>-0.5</v>
      </c>
      <c r="AE89" s="1">
        <v>-1.7</v>
      </c>
      <c r="AF89" s="21">
        <v>-2.7</v>
      </c>
    </row>
    <row r="90" spans="1:32" x14ac:dyDescent="0.25">
      <c r="A90" s="12" t="s">
        <v>86</v>
      </c>
      <c r="B90" s="19">
        <v>-1</v>
      </c>
      <c r="C90" s="1">
        <v>0</v>
      </c>
      <c r="D90" s="1">
        <v>0</v>
      </c>
      <c r="E90" s="1">
        <v>0</v>
      </c>
      <c r="F90" s="1">
        <v>0</v>
      </c>
      <c r="G90" s="1"/>
      <c r="H90" s="1">
        <v>0</v>
      </c>
      <c r="I90" s="1">
        <v>-3</v>
      </c>
      <c r="J90" s="1">
        <v>0</v>
      </c>
      <c r="K90" s="1">
        <v>0</v>
      </c>
      <c r="L90" s="1">
        <v>-0.5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/>
      <c r="W90" s="1"/>
      <c r="X90" s="1">
        <v>0</v>
      </c>
      <c r="Y90" s="1"/>
      <c r="Z90" s="1"/>
      <c r="AA90" s="1"/>
      <c r="AB90" s="1"/>
      <c r="AC90" s="1"/>
      <c r="AD90" s="1">
        <v>-0.5</v>
      </c>
      <c r="AE90" s="1">
        <v>-1</v>
      </c>
      <c r="AF90" s="21">
        <v>-2.7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/>
      <c r="H91" s="1">
        <v>0</v>
      </c>
      <c r="I91" s="1">
        <v>-3</v>
      </c>
      <c r="J91" s="1">
        <v>0</v>
      </c>
      <c r="K91" s="1">
        <v>0</v>
      </c>
      <c r="L91" s="1">
        <v>-1.6</v>
      </c>
      <c r="M91" s="1">
        <v>0</v>
      </c>
      <c r="N91" s="1">
        <v>0</v>
      </c>
      <c r="O91" s="1">
        <v>-0.5</v>
      </c>
      <c r="P91" s="1">
        <v>0</v>
      </c>
      <c r="Q91" s="1">
        <v>0</v>
      </c>
      <c r="R91" s="1">
        <v>0</v>
      </c>
      <c r="S91" s="1">
        <v>-1.5</v>
      </c>
      <c r="T91" s="1">
        <v>0</v>
      </c>
      <c r="U91" s="1">
        <v>0</v>
      </c>
      <c r="V91" s="1"/>
      <c r="W91" s="1"/>
      <c r="X91" s="1">
        <v>0</v>
      </c>
      <c r="Y91" s="1"/>
      <c r="Z91" s="1"/>
      <c r="AA91" s="1"/>
      <c r="AB91" s="1"/>
      <c r="AC91" s="1"/>
      <c r="AD91" s="1">
        <v>-0.5</v>
      </c>
      <c r="AE91" s="1">
        <v>-1</v>
      </c>
      <c r="AF91" s="21">
        <v>-2.7</v>
      </c>
    </row>
    <row r="92" spans="1:32" x14ac:dyDescent="0.25">
      <c r="A92" s="12" t="s">
        <v>88</v>
      </c>
      <c r="B92" s="19">
        <v>-3</v>
      </c>
      <c r="C92" s="1">
        <v>0</v>
      </c>
      <c r="D92" s="1">
        <v>0</v>
      </c>
      <c r="E92" s="1">
        <v>0</v>
      </c>
      <c r="F92" s="1">
        <v>0</v>
      </c>
      <c r="G92" s="1"/>
      <c r="H92" s="1">
        <v>0</v>
      </c>
      <c r="I92" s="1">
        <v>-3</v>
      </c>
      <c r="J92" s="1">
        <v>0</v>
      </c>
      <c r="K92" s="1">
        <v>0</v>
      </c>
      <c r="L92" s="1">
        <v>-1.6</v>
      </c>
      <c r="M92" s="1">
        <v>0</v>
      </c>
      <c r="N92" s="1">
        <v>0</v>
      </c>
      <c r="O92" s="1">
        <v>-0.5</v>
      </c>
      <c r="P92" s="1">
        <v>0</v>
      </c>
      <c r="Q92" s="1">
        <v>0</v>
      </c>
      <c r="R92" s="1">
        <v>0</v>
      </c>
      <c r="S92" s="1">
        <v>-0.8</v>
      </c>
      <c r="T92" s="1">
        <v>0</v>
      </c>
      <c r="U92" s="1">
        <v>0</v>
      </c>
      <c r="V92" s="1"/>
      <c r="W92" s="1"/>
      <c r="X92" s="1">
        <v>0</v>
      </c>
      <c r="Y92" s="1"/>
      <c r="Z92" s="1"/>
      <c r="AA92" s="1"/>
      <c r="AB92" s="1"/>
      <c r="AC92" s="1"/>
      <c r="AD92" s="1">
        <v>-0.5</v>
      </c>
      <c r="AE92" s="1">
        <v>-1</v>
      </c>
      <c r="AF92" s="21">
        <v>-1.7</v>
      </c>
    </row>
    <row r="93" spans="1:32" x14ac:dyDescent="0.25">
      <c r="A93" s="12" t="s">
        <v>89</v>
      </c>
      <c r="B93" s="19">
        <v>-3</v>
      </c>
      <c r="C93" s="1">
        <v>0</v>
      </c>
      <c r="D93" s="1">
        <v>0</v>
      </c>
      <c r="E93" s="1">
        <v>0</v>
      </c>
      <c r="F93" s="1">
        <v>0</v>
      </c>
      <c r="G93" s="1"/>
      <c r="H93" s="1">
        <v>0</v>
      </c>
      <c r="I93" s="1">
        <v>-3</v>
      </c>
      <c r="J93" s="1">
        <v>0</v>
      </c>
      <c r="K93" s="1">
        <v>0</v>
      </c>
      <c r="L93" s="1">
        <v>-1.6</v>
      </c>
      <c r="M93" s="1">
        <v>0</v>
      </c>
      <c r="N93" s="1">
        <v>0</v>
      </c>
      <c r="O93" s="1">
        <v>-0.5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/>
      <c r="W93" s="1"/>
      <c r="X93" s="1">
        <v>0</v>
      </c>
      <c r="Y93" s="1"/>
      <c r="Z93" s="1"/>
      <c r="AA93" s="1"/>
      <c r="AB93" s="1"/>
      <c r="AC93" s="1"/>
      <c r="AD93" s="1">
        <v>-0.5</v>
      </c>
      <c r="AE93" s="1">
        <v>-1</v>
      </c>
      <c r="AF93" s="21">
        <v>-1.7</v>
      </c>
    </row>
    <row r="94" spans="1:32" x14ac:dyDescent="0.25">
      <c r="A94" s="12" t="s">
        <v>90</v>
      </c>
      <c r="B94" s="19">
        <v>-4.7</v>
      </c>
      <c r="C94" s="1">
        <v>0</v>
      </c>
      <c r="D94" s="1">
        <v>0</v>
      </c>
      <c r="E94" s="1">
        <v>0</v>
      </c>
      <c r="F94" s="1">
        <v>0</v>
      </c>
      <c r="G94" s="1"/>
      <c r="H94" s="1">
        <v>0</v>
      </c>
      <c r="I94" s="1">
        <v>0</v>
      </c>
      <c r="J94" s="1">
        <v>0</v>
      </c>
      <c r="K94" s="1">
        <v>0</v>
      </c>
      <c r="L94" s="1">
        <v>-3.2</v>
      </c>
      <c r="M94" s="1">
        <v>0</v>
      </c>
      <c r="N94" s="1">
        <v>0</v>
      </c>
      <c r="O94" s="1">
        <v>-1.5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/>
      <c r="W94" s="1"/>
      <c r="X94" s="1">
        <v>0</v>
      </c>
      <c r="Y94" s="1"/>
      <c r="Z94" s="1"/>
      <c r="AA94" s="1"/>
      <c r="AB94" s="1"/>
      <c r="AC94" s="1"/>
      <c r="AD94" s="1">
        <v>-0.5</v>
      </c>
      <c r="AE94" s="1">
        <v>-1</v>
      </c>
      <c r="AF94" s="21">
        <v>-3.1</v>
      </c>
    </row>
    <row r="95" spans="1:32" x14ac:dyDescent="0.25">
      <c r="A95" s="12" t="s">
        <v>91</v>
      </c>
      <c r="B95" s="19">
        <v>-4.7</v>
      </c>
      <c r="C95" s="1">
        <v>0</v>
      </c>
      <c r="D95" s="1">
        <v>0</v>
      </c>
      <c r="E95" s="1">
        <v>0</v>
      </c>
      <c r="F95" s="1">
        <v>0</v>
      </c>
      <c r="G95" s="1"/>
      <c r="H95" s="1">
        <v>0</v>
      </c>
      <c r="I95" s="1">
        <v>0</v>
      </c>
      <c r="J95" s="1">
        <v>0</v>
      </c>
      <c r="K95" s="1">
        <v>0</v>
      </c>
      <c r="L95" s="1">
        <v>-3.2</v>
      </c>
      <c r="M95" s="1">
        <v>0</v>
      </c>
      <c r="N95" s="1">
        <v>0</v>
      </c>
      <c r="O95" s="1">
        <v>-1.5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/>
      <c r="W95" s="1"/>
      <c r="X95" s="1">
        <v>-8.3000000000000007</v>
      </c>
      <c r="Y95" s="1"/>
      <c r="Z95" s="1"/>
      <c r="AA95" s="1"/>
      <c r="AB95" s="1"/>
      <c r="AC95" s="1"/>
      <c r="AD95" s="1">
        <v>-0.5</v>
      </c>
      <c r="AE95" s="1">
        <v>-2.7</v>
      </c>
      <c r="AF95" s="21">
        <v>-1.8</v>
      </c>
    </row>
    <row r="96" spans="1:32" x14ac:dyDescent="0.25">
      <c r="A96" s="12" t="s">
        <v>92</v>
      </c>
      <c r="B96" s="19">
        <v>-4.7</v>
      </c>
      <c r="C96" s="1">
        <v>0</v>
      </c>
      <c r="D96" s="1">
        <v>0</v>
      </c>
      <c r="E96" s="1">
        <v>0</v>
      </c>
      <c r="F96" s="1">
        <v>0</v>
      </c>
      <c r="G96" s="1"/>
      <c r="H96" s="1">
        <v>0</v>
      </c>
      <c r="I96" s="1">
        <v>0</v>
      </c>
      <c r="J96" s="1">
        <v>0</v>
      </c>
      <c r="K96" s="1">
        <v>0</v>
      </c>
      <c r="L96" s="1">
        <v>-2</v>
      </c>
      <c r="M96" s="1">
        <v>0</v>
      </c>
      <c r="N96" s="1">
        <v>0</v>
      </c>
      <c r="O96" s="1">
        <v>-1.5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/>
      <c r="W96" s="1"/>
      <c r="X96" s="1">
        <v>-1</v>
      </c>
      <c r="Y96" s="1"/>
      <c r="Z96" s="1"/>
      <c r="AA96" s="1"/>
      <c r="AB96" s="1"/>
      <c r="AC96" s="1"/>
      <c r="AD96" s="1">
        <v>-0.5</v>
      </c>
      <c r="AE96" s="1">
        <v>-0.5</v>
      </c>
      <c r="AF96" s="21">
        <v>-1.8</v>
      </c>
    </row>
    <row r="97" spans="1:32" x14ac:dyDescent="0.25">
      <c r="A97" s="12" t="s">
        <v>93</v>
      </c>
      <c r="B97" s="19">
        <v>-4.7</v>
      </c>
      <c r="C97" s="1">
        <v>0</v>
      </c>
      <c r="D97" s="1">
        <v>0</v>
      </c>
      <c r="E97" s="1">
        <v>0</v>
      </c>
      <c r="F97" s="1">
        <v>0</v>
      </c>
      <c r="G97" s="1"/>
      <c r="H97" s="1">
        <v>0</v>
      </c>
      <c r="I97" s="1">
        <v>0</v>
      </c>
      <c r="J97" s="1">
        <v>0</v>
      </c>
      <c r="K97" s="1">
        <v>0</v>
      </c>
      <c r="L97" s="1">
        <v>-1</v>
      </c>
      <c r="M97" s="1">
        <v>0</v>
      </c>
      <c r="N97" s="1">
        <v>0</v>
      </c>
      <c r="O97" s="1">
        <v>-4.0999999999999996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/>
      <c r="W97" s="1"/>
      <c r="X97" s="1">
        <v>-0.5</v>
      </c>
      <c r="Y97" s="1"/>
      <c r="Z97" s="1"/>
      <c r="AA97" s="1"/>
      <c r="AB97" s="1"/>
      <c r="AC97" s="1"/>
      <c r="AD97" s="1">
        <v>-0.5</v>
      </c>
      <c r="AE97" s="1">
        <v>-0.5</v>
      </c>
      <c r="AF97" s="21">
        <v>-3.1</v>
      </c>
    </row>
    <row r="98" spans="1:32" x14ac:dyDescent="0.25">
      <c r="A98" s="12" t="s">
        <v>94</v>
      </c>
      <c r="B98" s="19">
        <v>-4.7</v>
      </c>
      <c r="C98" s="1">
        <v>0</v>
      </c>
      <c r="D98" s="1">
        <v>0</v>
      </c>
      <c r="E98" s="1">
        <v>0</v>
      </c>
      <c r="F98" s="1">
        <v>0</v>
      </c>
      <c r="G98" s="1"/>
      <c r="H98" s="1">
        <v>0</v>
      </c>
      <c r="I98" s="1">
        <v>0</v>
      </c>
      <c r="J98" s="1">
        <v>0</v>
      </c>
      <c r="K98" s="1">
        <v>0</v>
      </c>
      <c r="L98" s="1">
        <v>-0.5</v>
      </c>
      <c r="M98" s="1">
        <v>0</v>
      </c>
      <c r="N98" s="1">
        <v>0</v>
      </c>
      <c r="O98" s="1">
        <v>-4.0999999999999996</v>
      </c>
      <c r="P98" s="1">
        <v>0</v>
      </c>
      <c r="Q98" s="1">
        <v>-1.5</v>
      </c>
      <c r="R98" s="1">
        <v>0</v>
      </c>
      <c r="S98" s="1">
        <v>0</v>
      </c>
      <c r="T98" s="1">
        <v>0</v>
      </c>
      <c r="U98" s="1">
        <v>0</v>
      </c>
      <c r="V98" s="1"/>
      <c r="W98" s="1"/>
      <c r="X98" s="1">
        <v>0</v>
      </c>
      <c r="Y98" s="1"/>
      <c r="Z98" s="1"/>
      <c r="AA98" s="1"/>
      <c r="AB98" s="1"/>
      <c r="AC98" s="1"/>
      <c r="AD98" s="1">
        <v>-0.5</v>
      </c>
      <c r="AE98" s="1">
        <v>-3</v>
      </c>
      <c r="AF98" s="21">
        <v>-1.8</v>
      </c>
    </row>
    <row r="99" spans="1:32" x14ac:dyDescent="0.25">
      <c r="A99" s="12" t="s">
        <v>95</v>
      </c>
      <c r="B99" s="19">
        <v>-4.7</v>
      </c>
      <c r="C99" s="1">
        <v>0</v>
      </c>
      <c r="D99" s="1">
        <v>0</v>
      </c>
      <c r="E99" s="1">
        <v>0</v>
      </c>
      <c r="F99" s="1">
        <v>0</v>
      </c>
      <c r="G99" s="1"/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-3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/>
      <c r="W99" s="1"/>
      <c r="X99" s="1">
        <v>0</v>
      </c>
      <c r="Y99" s="1"/>
      <c r="Z99" s="1"/>
      <c r="AA99" s="1"/>
      <c r="AB99" s="1"/>
      <c r="AC99" s="1"/>
      <c r="AD99" s="1">
        <v>-0.5</v>
      </c>
      <c r="AE99" s="1">
        <v>-1.5</v>
      </c>
      <c r="AF99" s="23">
        <v>-1.8</v>
      </c>
    </row>
    <row r="100" spans="1:32" s="3" customFormat="1" x14ac:dyDescent="0.25">
      <c r="A100" s="3" t="s">
        <v>98</v>
      </c>
      <c r="B100" s="3">
        <f>SUM(B4:B99)/4000</f>
        <v>-2.0925000000000003E-2</v>
      </c>
      <c r="C100" s="3">
        <f t="shared" ref="C100:AF100" si="0">SUM(C4:C99)/4000</f>
        <v>-8.8650000000000145E-2</v>
      </c>
      <c r="D100" s="3">
        <f t="shared" si="0"/>
        <v>-1.95E-2</v>
      </c>
      <c r="E100" s="3">
        <f t="shared" si="0"/>
        <v>-4.0000000000000002E-4</v>
      </c>
      <c r="F100" s="3">
        <f t="shared" si="0"/>
        <v>-1.5025E-2</v>
      </c>
      <c r="G100" s="3">
        <f t="shared" si="0"/>
        <v>0</v>
      </c>
      <c r="H100" s="3">
        <f t="shared" si="0"/>
        <v>-9.9500000000000005E-3</v>
      </c>
      <c r="I100" s="3">
        <f t="shared" si="0"/>
        <v>-4.2750000000000002E-3</v>
      </c>
      <c r="J100" s="3">
        <f t="shared" si="0"/>
        <v>-9.8250000000000004E-3</v>
      </c>
      <c r="K100" s="3">
        <f t="shared" si="0"/>
        <v>-1.8E-3</v>
      </c>
      <c r="L100" s="3">
        <f t="shared" si="0"/>
        <v>-6.1499999999999992E-3</v>
      </c>
      <c r="M100" s="3">
        <f t="shared" si="0"/>
        <v>-2.1899999999999999E-2</v>
      </c>
      <c r="N100" s="3">
        <f t="shared" si="0"/>
        <v>-2.9499999999999999E-3</v>
      </c>
      <c r="O100" s="3">
        <f t="shared" si="0"/>
        <v>-1.095E-2</v>
      </c>
      <c r="P100" s="3">
        <f t="shared" si="0"/>
        <v>-1.3225000000000001E-2</v>
      </c>
      <c r="Q100" s="3">
        <f t="shared" si="0"/>
        <v>-1.175E-3</v>
      </c>
      <c r="R100" s="3">
        <f t="shared" si="0"/>
        <v>-6.2750000000000002E-3</v>
      </c>
      <c r="S100" s="3">
        <f t="shared" si="0"/>
        <v>-1.4499999999999999E-3</v>
      </c>
      <c r="T100" s="3">
        <f t="shared" si="0"/>
        <v>-4.5750000000000001E-3</v>
      </c>
      <c r="U100" s="3">
        <f t="shared" si="0"/>
        <v>-6.4999999999999997E-4</v>
      </c>
      <c r="V100" s="3">
        <f t="shared" si="0"/>
        <v>0</v>
      </c>
      <c r="W100" s="3">
        <f t="shared" si="0"/>
        <v>0</v>
      </c>
      <c r="X100" s="3">
        <f t="shared" si="0"/>
        <v>-2.4500000000000004E-3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-9.5750000000000036E-3</v>
      </c>
      <c r="AE100" s="3">
        <f t="shared" si="0"/>
        <v>-2.5250000000000022E-2</v>
      </c>
      <c r="AF100" s="3">
        <f t="shared" si="0"/>
        <v>-5.0724999999999951E-2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147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-0.77900000000000003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/>
      <c r="E4" s="1">
        <v>0</v>
      </c>
      <c r="F4" s="1">
        <v>-1</v>
      </c>
      <c r="G4" s="1">
        <v>-2.5</v>
      </c>
      <c r="H4" s="1">
        <v>0</v>
      </c>
      <c r="I4" s="1"/>
      <c r="J4" s="1">
        <v>0</v>
      </c>
      <c r="K4" s="1">
        <v>-1</v>
      </c>
      <c r="L4" s="1">
        <v>-2</v>
      </c>
      <c r="M4" s="1">
        <v>-1</v>
      </c>
      <c r="N4" s="1">
        <v>-1</v>
      </c>
      <c r="O4" s="1">
        <v>-1</v>
      </c>
      <c r="P4" s="1">
        <v>-1</v>
      </c>
      <c r="Q4" s="1">
        <v>0</v>
      </c>
      <c r="R4" s="1">
        <v>0</v>
      </c>
      <c r="S4" s="1">
        <v>-1</v>
      </c>
      <c r="T4" s="1"/>
      <c r="U4" s="1">
        <v>-1</v>
      </c>
      <c r="V4" s="1">
        <v>0</v>
      </c>
      <c r="W4" s="1">
        <v>-3</v>
      </c>
      <c r="X4" s="1"/>
      <c r="Y4" s="1"/>
      <c r="Z4" s="1">
        <v>0</v>
      </c>
      <c r="AA4" s="1">
        <v>-3</v>
      </c>
      <c r="AB4" s="1">
        <v>0</v>
      </c>
      <c r="AC4" s="1">
        <v>0</v>
      </c>
      <c r="AD4" s="1">
        <v>0</v>
      </c>
      <c r="AE4" s="1"/>
      <c r="AF4" s="20">
        <v>0</v>
      </c>
    </row>
    <row r="5" spans="1:32" x14ac:dyDescent="0.25">
      <c r="A5" s="12" t="s">
        <v>1</v>
      </c>
      <c r="B5" s="1">
        <v>0</v>
      </c>
      <c r="C5" s="1"/>
      <c r="D5" s="1"/>
      <c r="E5" s="1">
        <v>0</v>
      </c>
      <c r="F5" s="1">
        <v>-1</v>
      </c>
      <c r="G5" s="1">
        <v>-2.5</v>
      </c>
      <c r="H5" s="1">
        <v>0</v>
      </c>
      <c r="I5" s="1"/>
      <c r="J5" s="1">
        <v>0</v>
      </c>
      <c r="K5" s="1">
        <v>-1</v>
      </c>
      <c r="L5" s="1">
        <v>-2</v>
      </c>
      <c r="M5" s="1">
        <v>-1</v>
      </c>
      <c r="N5" s="1">
        <v>-1</v>
      </c>
      <c r="O5" s="1">
        <v>-1</v>
      </c>
      <c r="P5" s="1">
        <v>-1</v>
      </c>
      <c r="Q5" s="1">
        <v>0</v>
      </c>
      <c r="R5" s="1">
        <v>0</v>
      </c>
      <c r="S5" s="1">
        <v>-1</v>
      </c>
      <c r="T5" s="1"/>
      <c r="U5" s="1">
        <v>-1</v>
      </c>
      <c r="V5" s="1">
        <v>0</v>
      </c>
      <c r="W5" s="1">
        <v>-3</v>
      </c>
      <c r="X5" s="1"/>
      <c r="Y5" s="1"/>
      <c r="Z5" s="1">
        <v>0</v>
      </c>
      <c r="AA5" s="1">
        <v>-3</v>
      </c>
      <c r="AB5" s="1">
        <v>0</v>
      </c>
      <c r="AC5" s="1">
        <v>0</v>
      </c>
      <c r="AD5" s="1">
        <v>0</v>
      </c>
      <c r="AE5" s="1"/>
      <c r="AF5" s="22">
        <v>0</v>
      </c>
    </row>
    <row r="6" spans="1:32" x14ac:dyDescent="0.25">
      <c r="A6" s="12" t="s">
        <v>2</v>
      </c>
      <c r="B6" s="1">
        <v>0</v>
      </c>
      <c r="C6" s="1"/>
      <c r="D6" s="1"/>
      <c r="E6" s="1">
        <v>-1</v>
      </c>
      <c r="F6" s="1">
        <v>-1</v>
      </c>
      <c r="G6" s="1">
        <v>-2.5</v>
      </c>
      <c r="H6" s="1">
        <v>-1</v>
      </c>
      <c r="I6" s="1"/>
      <c r="J6" s="1">
        <v>0</v>
      </c>
      <c r="K6" s="1">
        <v>-1</v>
      </c>
      <c r="L6" s="1">
        <v>-2</v>
      </c>
      <c r="M6" s="1">
        <v>-1</v>
      </c>
      <c r="N6" s="1">
        <v>-1</v>
      </c>
      <c r="O6" s="1">
        <v>-1</v>
      </c>
      <c r="P6" s="1">
        <v>-1</v>
      </c>
      <c r="Q6" s="1">
        <v>0</v>
      </c>
      <c r="R6" s="1">
        <v>0</v>
      </c>
      <c r="S6" s="1">
        <v>-1</v>
      </c>
      <c r="T6" s="1"/>
      <c r="U6" s="1">
        <v>-1</v>
      </c>
      <c r="V6" s="1">
        <v>0</v>
      </c>
      <c r="W6" s="1">
        <v>-3</v>
      </c>
      <c r="X6" s="1"/>
      <c r="Y6" s="1"/>
      <c r="Z6" s="1">
        <v>0</v>
      </c>
      <c r="AA6" s="1">
        <v>-3</v>
      </c>
      <c r="AB6" s="1">
        <v>0</v>
      </c>
      <c r="AC6" s="1">
        <v>0</v>
      </c>
      <c r="AD6" s="1">
        <v>0</v>
      </c>
      <c r="AE6" s="1"/>
      <c r="AF6" s="22">
        <v>0</v>
      </c>
    </row>
    <row r="7" spans="1:32" x14ac:dyDescent="0.25">
      <c r="A7" s="12" t="s">
        <v>3</v>
      </c>
      <c r="B7" s="1">
        <v>0</v>
      </c>
      <c r="C7" s="1"/>
      <c r="D7" s="1"/>
      <c r="E7" s="1">
        <v>-1</v>
      </c>
      <c r="F7" s="1">
        <v>-1</v>
      </c>
      <c r="G7" s="1">
        <v>-2.5</v>
      </c>
      <c r="H7" s="1">
        <v>-1</v>
      </c>
      <c r="I7" s="1"/>
      <c r="J7" s="1">
        <v>0</v>
      </c>
      <c r="K7" s="1">
        <v>-1</v>
      </c>
      <c r="L7" s="1">
        <v>-2</v>
      </c>
      <c r="M7" s="1">
        <v>-1</v>
      </c>
      <c r="N7" s="1">
        <v>-1</v>
      </c>
      <c r="O7" s="1">
        <v>-1</v>
      </c>
      <c r="P7" s="1">
        <v>-1</v>
      </c>
      <c r="Q7" s="1">
        <v>0</v>
      </c>
      <c r="R7" s="1">
        <v>0</v>
      </c>
      <c r="S7" s="1">
        <v>-1</v>
      </c>
      <c r="T7" s="1"/>
      <c r="U7" s="1">
        <v>-1</v>
      </c>
      <c r="V7" s="1">
        <v>0</v>
      </c>
      <c r="W7" s="1">
        <v>-3</v>
      </c>
      <c r="X7" s="1"/>
      <c r="Y7" s="1"/>
      <c r="Z7" s="1">
        <v>0</v>
      </c>
      <c r="AA7" s="1">
        <v>-3</v>
      </c>
      <c r="AB7" s="1">
        <v>0</v>
      </c>
      <c r="AC7" s="1">
        <v>0</v>
      </c>
      <c r="AD7" s="1">
        <v>0</v>
      </c>
      <c r="AE7" s="1"/>
      <c r="AF7" s="22">
        <v>0</v>
      </c>
    </row>
    <row r="8" spans="1:32" x14ac:dyDescent="0.25">
      <c r="A8" s="12" t="s">
        <v>4</v>
      </c>
      <c r="B8" s="1">
        <v>0</v>
      </c>
      <c r="C8" s="1"/>
      <c r="D8" s="1"/>
      <c r="E8" s="1">
        <v>-1</v>
      </c>
      <c r="F8" s="1">
        <v>-1</v>
      </c>
      <c r="G8" s="1">
        <v>-2.5</v>
      </c>
      <c r="H8" s="1">
        <v>-1</v>
      </c>
      <c r="I8" s="1"/>
      <c r="J8" s="1">
        <v>0</v>
      </c>
      <c r="K8" s="1">
        <v>-1</v>
      </c>
      <c r="L8" s="1">
        <v>-2</v>
      </c>
      <c r="M8" s="1">
        <v>-1</v>
      </c>
      <c r="N8" s="1">
        <v>-1</v>
      </c>
      <c r="O8" s="1">
        <v>-1</v>
      </c>
      <c r="P8" s="1">
        <v>-1</v>
      </c>
      <c r="Q8" s="1">
        <v>0</v>
      </c>
      <c r="R8" s="1">
        <v>0</v>
      </c>
      <c r="S8" s="1">
        <v>-1</v>
      </c>
      <c r="T8" s="1"/>
      <c r="U8" s="1">
        <v>-1</v>
      </c>
      <c r="V8" s="1">
        <v>0</v>
      </c>
      <c r="W8" s="1">
        <v>-3</v>
      </c>
      <c r="X8" s="1"/>
      <c r="Y8" s="1"/>
      <c r="Z8" s="1">
        <v>0</v>
      </c>
      <c r="AA8" s="1">
        <v>-3</v>
      </c>
      <c r="AB8" s="1">
        <v>0</v>
      </c>
      <c r="AC8" s="1">
        <v>0</v>
      </c>
      <c r="AD8" s="1">
        <v>0</v>
      </c>
      <c r="AE8" s="1"/>
      <c r="AF8" s="22">
        <v>0</v>
      </c>
    </row>
    <row r="9" spans="1:32" x14ac:dyDescent="0.25">
      <c r="A9" s="12" t="s">
        <v>5</v>
      </c>
      <c r="B9" s="1">
        <v>0</v>
      </c>
      <c r="C9" s="1"/>
      <c r="D9" s="1"/>
      <c r="E9" s="1">
        <v>-1</v>
      </c>
      <c r="F9" s="1">
        <v>-1</v>
      </c>
      <c r="G9" s="1">
        <v>-2.5</v>
      </c>
      <c r="H9" s="1">
        <v>-1</v>
      </c>
      <c r="I9" s="1"/>
      <c r="J9" s="1">
        <v>0</v>
      </c>
      <c r="K9" s="1">
        <v>-1</v>
      </c>
      <c r="L9" s="1">
        <v>-2</v>
      </c>
      <c r="M9" s="1">
        <v>-1</v>
      </c>
      <c r="N9" s="1">
        <v>-1</v>
      </c>
      <c r="O9" s="1">
        <v>-1</v>
      </c>
      <c r="P9" s="1">
        <v>-1</v>
      </c>
      <c r="Q9" s="1">
        <v>0</v>
      </c>
      <c r="R9" s="1">
        <v>0</v>
      </c>
      <c r="S9" s="1">
        <v>-1</v>
      </c>
      <c r="T9" s="1"/>
      <c r="U9" s="1">
        <v>-1</v>
      </c>
      <c r="V9" s="1">
        <v>0</v>
      </c>
      <c r="W9" s="1">
        <v>-3</v>
      </c>
      <c r="X9" s="1"/>
      <c r="Y9" s="1"/>
      <c r="Z9" s="1">
        <v>0</v>
      </c>
      <c r="AA9" s="1">
        <v>-3</v>
      </c>
      <c r="AB9" s="1">
        <v>0</v>
      </c>
      <c r="AC9" s="1">
        <v>0</v>
      </c>
      <c r="AD9" s="1">
        <v>0</v>
      </c>
      <c r="AE9" s="1"/>
      <c r="AF9" s="22">
        <v>0</v>
      </c>
    </row>
    <row r="10" spans="1:32" x14ac:dyDescent="0.25">
      <c r="A10" s="12" t="s">
        <v>6</v>
      </c>
      <c r="B10" s="1">
        <v>0</v>
      </c>
      <c r="C10" s="1"/>
      <c r="D10" s="1"/>
      <c r="E10" s="1">
        <v>-1</v>
      </c>
      <c r="F10" s="1">
        <v>-1</v>
      </c>
      <c r="G10" s="1">
        <v>-2.5</v>
      </c>
      <c r="H10" s="1">
        <v>-1</v>
      </c>
      <c r="I10" s="1"/>
      <c r="J10" s="1">
        <v>0</v>
      </c>
      <c r="K10" s="1">
        <v>-1</v>
      </c>
      <c r="L10" s="1">
        <v>-4</v>
      </c>
      <c r="M10" s="1">
        <v>-1</v>
      </c>
      <c r="N10" s="1">
        <v>-1</v>
      </c>
      <c r="O10" s="1">
        <v>-1</v>
      </c>
      <c r="P10" s="1">
        <v>-1</v>
      </c>
      <c r="Q10" s="1">
        <v>0</v>
      </c>
      <c r="R10" s="1">
        <v>0</v>
      </c>
      <c r="S10" s="1">
        <v>-1</v>
      </c>
      <c r="T10" s="1"/>
      <c r="U10" s="1">
        <v>-1</v>
      </c>
      <c r="V10" s="1">
        <v>0</v>
      </c>
      <c r="W10" s="1">
        <v>-3</v>
      </c>
      <c r="X10" s="1"/>
      <c r="Y10" s="1"/>
      <c r="Z10" s="1">
        <v>0</v>
      </c>
      <c r="AA10" s="1">
        <v>-3</v>
      </c>
      <c r="AB10" s="1">
        <v>0</v>
      </c>
      <c r="AC10" s="1">
        <v>0</v>
      </c>
      <c r="AD10" s="1">
        <v>0</v>
      </c>
      <c r="AE10" s="1"/>
      <c r="AF10" s="22">
        <v>0</v>
      </c>
    </row>
    <row r="11" spans="1:32" x14ac:dyDescent="0.25">
      <c r="A11" s="12" t="s">
        <v>7</v>
      </c>
      <c r="B11" s="1">
        <v>0</v>
      </c>
      <c r="C11" s="1"/>
      <c r="D11" s="1"/>
      <c r="E11" s="1">
        <v>-1</v>
      </c>
      <c r="F11" s="1">
        <v>-1</v>
      </c>
      <c r="G11" s="1">
        <v>-2.5</v>
      </c>
      <c r="H11" s="1">
        <v>-1</v>
      </c>
      <c r="I11" s="1"/>
      <c r="J11" s="1">
        <v>0</v>
      </c>
      <c r="K11" s="1">
        <v>-1</v>
      </c>
      <c r="L11" s="1">
        <v>-4</v>
      </c>
      <c r="M11" s="1">
        <v>-1</v>
      </c>
      <c r="N11" s="1">
        <v>-1</v>
      </c>
      <c r="O11" s="1">
        <v>-1</v>
      </c>
      <c r="P11" s="1">
        <v>-1</v>
      </c>
      <c r="Q11" s="1">
        <v>0</v>
      </c>
      <c r="R11" s="1">
        <v>0</v>
      </c>
      <c r="S11" s="1">
        <v>-1</v>
      </c>
      <c r="T11" s="1"/>
      <c r="U11" s="1">
        <v>-1</v>
      </c>
      <c r="V11" s="1">
        <v>0</v>
      </c>
      <c r="W11" s="1">
        <v>-3</v>
      </c>
      <c r="X11" s="1"/>
      <c r="Y11" s="1"/>
      <c r="Z11" s="1">
        <v>0</v>
      </c>
      <c r="AA11" s="1">
        <v>-3</v>
      </c>
      <c r="AB11" s="1">
        <v>0</v>
      </c>
      <c r="AC11" s="1">
        <v>0</v>
      </c>
      <c r="AD11" s="1">
        <v>0</v>
      </c>
      <c r="AE11" s="1"/>
      <c r="AF11" s="22">
        <v>0</v>
      </c>
    </row>
    <row r="12" spans="1:32" x14ac:dyDescent="0.25">
      <c r="A12" s="12" t="s">
        <v>8</v>
      </c>
      <c r="B12" s="1">
        <v>-2</v>
      </c>
      <c r="C12" s="1"/>
      <c r="D12" s="1"/>
      <c r="E12" s="1">
        <v>-1</v>
      </c>
      <c r="F12" s="1">
        <v>-1</v>
      </c>
      <c r="G12" s="1">
        <v>-2.5</v>
      </c>
      <c r="H12" s="1">
        <v>-1</v>
      </c>
      <c r="I12" s="1"/>
      <c r="J12" s="1">
        <v>0</v>
      </c>
      <c r="K12" s="1">
        <v>-1</v>
      </c>
      <c r="L12" s="1">
        <v>-4</v>
      </c>
      <c r="M12" s="1">
        <v>-1</v>
      </c>
      <c r="N12" s="1">
        <v>-1</v>
      </c>
      <c r="O12" s="1">
        <v>-1</v>
      </c>
      <c r="P12" s="1">
        <v>-1</v>
      </c>
      <c r="Q12" s="1">
        <v>0</v>
      </c>
      <c r="R12" s="1">
        <v>0</v>
      </c>
      <c r="S12" s="1">
        <v>-1</v>
      </c>
      <c r="T12" s="1"/>
      <c r="U12" s="1">
        <v>-1</v>
      </c>
      <c r="V12" s="1">
        <v>0</v>
      </c>
      <c r="W12" s="1">
        <v>-3</v>
      </c>
      <c r="X12" s="1"/>
      <c r="Y12" s="1"/>
      <c r="Z12" s="1">
        <v>0</v>
      </c>
      <c r="AA12" s="1">
        <v>-3</v>
      </c>
      <c r="AB12" s="1">
        <v>0</v>
      </c>
      <c r="AC12" s="1">
        <v>0</v>
      </c>
      <c r="AD12" s="1">
        <v>0</v>
      </c>
      <c r="AE12" s="1"/>
      <c r="AF12" s="22">
        <v>0</v>
      </c>
    </row>
    <row r="13" spans="1:32" x14ac:dyDescent="0.25">
      <c r="A13" s="12" t="s">
        <v>9</v>
      </c>
      <c r="B13" s="1">
        <v>-2</v>
      </c>
      <c r="C13" s="1"/>
      <c r="D13" s="1"/>
      <c r="E13" s="1">
        <v>-1</v>
      </c>
      <c r="F13" s="1">
        <v>-1</v>
      </c>
      <c r="G13" s="1">
        <v>-2.5</v>
      </c>
      <c r="H13" s="1">
        <v>-1</v>
      </c>
      <c r="I13" s="1"/>
      <c r="J13" s="1">
        <v>0</v>
      </c>
      <c r="K13" s="1">
        <v>-1</v>
      </c>
      <c r="L13" s="1">
        <v>-4</v>
      </c>
      <c r="M13" s="1">
        <v>-1</v>
      </c>
      <c r="N13" s="1">
        <v>-1</v>
      </c>
      <c r="O13" s="1">
        <v>-1</v>
      </c>
      <c r="P13" s="1">
        <v>-1</v>
      </c>
      <c r="Q13" s="1">
        <v>0</v>
      </c>
      <c r="R13" s="1">
        <v>0</v>
      </c>
      <c r="S13" s="1">
        <v>-1</v>
      </c>
      <c r="T13" s="1"/>
      <c r="U13" s="1">
        <v>-1</v>
      </c>
      <c r="V13" s="1">
        <v>0</v>
      </c>
      <c r="W13" s="1">
        <v>-3</v>
      </c>
      <c r="X13" s="1"/>
      <c r="Y13" s="1"/>
      <c r="Z13" s="1">
        <v>0</v>
      </c>
      <c r="AA13" s="1">
        <v>-3</v>
      </c>
      <c r="AB13" s="1">
        <v>0</v>
      </c>
      <c r="AC13" s="1">
        <v>0</v>
      </c>
      <c r="AD13" s="1">
        <v>0</v>
      </c>
      <c r="AE13" s="1"/>
      <c r="AF13" s="22">
        <v>0</v>
      </c>
    </row>
    <row r="14" spans="1:32" x14ac:dyDescent="0.25">
      <c r="A14" s="12" t="s">
        <v>10</v>
      </c>
      <c r="B14" s="1">
        <v>-2</v>
      </c>
      <c r="C14" s="1"/>
      <c r="D14" s="1"/>
      <c r="E14" s="1">
        <v>-1</v>
      </c>
      <c r="F14" s="1">
        <v>-1</v>
      </c>
      <c r="G14" s="1">
        <v>-2.5</v>
      </c>
      <c r="H14" s="1">
        <v>-1</v>
      </c>
      <c r="I14" s="1"/>
      <c r="J14" s="1">
        <v>0</v>
      </c>
      <c r="K14" s="1">
        <v>-1</v>
      </c>
      <c r="L14" s="1">
        <v>-4</v>
      </c>
      <c r="M14" s="1">
        <v>-1</v>
      </c>
      <c r="N14" s="1">
        <v>-1</v>
      </c>
      <c r="O14" s="1">
        <v>-1</v>
      </c>
      <c r="P14" s="1">
        <v>-1</v>
      </c>
      <c r="Q14" s="1">
        <v>0</v>
      </c>
      <c r="R14" s="1">
        <v>0</v>
      </c>
      <c r="S14" s="1">
        <v>-1</v>
      </c>
      <c r="T14" s="1"/>
      <c r="U14" s="1">
        <v>-1</v>
      </c>
      <c r="V14" s="1">
        <v>0</v>
      </c>
      <c r="W14" s="1">
        <v>-3</v>
      </c>
      <c r="X14" s="1"/>
      <c r="Y14" s="1"/>
      <c r="Z14" s="1">
        <v>0</v>
      </c>
      <c r="AA14" s="1">
        <v>-3</v>
      </c>
      <c r="AB14" s="1">
        <v>0</v>
      </c>
      <c r="AC14" s="1">
        <v>0</v>
      </c>
      <c r="AD14" s="1">
        <v>0</v>
      </c>
      <c r="AE14" s="1"/>
      <c r="AF14" s="22">
        <v>0</v>
      </c>
    </row>
    <row r="15" spans="1:32" x14ac:dyDescent="0.25">
      <c r="A15" s="12" t="s">
        <v>11</v>
      </c>
      <c r="B15" s="1">
        <v>-2</v>
      </c>
      <c r="C15" s="1"/>
      <c r="D15" s="1"/>
      <c r="E15" s="1">
        <v>-1</v>
      </c>
      <c r="F15" s="1">
        <v>-1</v>
      </c>
      <c r="G15" s="1">
        <v>-2.5</v>
      </c>
      <c r="H15" s="1">
        <v>-1</v>
      </c>
      <c r="I15" s="1"/>
      <c r="J15" s="1">
        <v>0</v>
      </c>
      <c r="K15" s="1">
        <v>-1</v>
      </c>
      <c r="L15" s="1">
        <v>-4</v>
      </c>
      <c r="M15" s="1">
        <v>-1</v>
      </c>
      <c r="N15" s="1">
        <v>-1</v>
      </c>
      <c r="O15" s="1">
        <v>-1</v>
      </c>
      <c r="P15" s="1">
        <v>-1</v>
      </c>
      <c r="Q15" s="1">
        <v>0</v>
      </c>
      <c r="R15" s="1">
        <v>0</v>
      </c>
      <c r="S15" s="1">
        <v>-1</v>
      </c>
      <c r="T15" s="1"/>
      <c r="U15" s="1">
        <v>-1</v>
      </c>
      <c r="V15" s="1">
        <v>0</v>
      </c>
      <c r="W15" s="1">
        <v>-3</v>
      </c>
      <c r="X15" s="1"/>
      <c r="Y15" s="1"/>
      <c r="Z15" s="1">
        <v>0</v>
      </c>
      <c r="AA15" s="1">
        <v>-3</v>
      </c>
      <c r="AB15" s="1">
        <v>0</v>
      </c>
      <c r="AC15" s="1">
        <v>0</v>
      </c>
      <c r="AD15" s="1">
        <v>0</v>
      </c>
      <c r="AE15" s="1"/>
      <c r="AF15" s="22">
        <v>0</v>
      </c>
    </row>
    <row r="16" spans="1:32" x14ac:dyDescent="0.25">
      <c r="A16" s="12" t="s">
        <v>12</v>
      </c>
      <c r="B16" s="1">
        <v>-2</v>
      </c>
      <c r="C16" s="1"/>
      <c r="D16" s="1"/>
      <c r="E16" s="1">
        <v>-1</v>
      </c>
      <c r="F16" s="1">
        <v>-1</v>
      </c>
      <c r="G16" s="1">
        <v>-2.5</v>
      </c>
      <c r="H16" s="1">
        <v>-1</v>
      </c>
      <c r="I16" s="1"/>
      <c r="J16" s="1">
        <v>0</v>
      </c>
      <c r="K16" s="1">
        <v>-1</v>
      </c>
      <c r="L16" s="1">
        <v>-4</v>
      </c>
      <c r="M16" s="1">
        <v>-1</v>
      </c>
      <c r="N16" s="1">
        <v>-1</v>
      </c>
      <c r="O16" s="1">
        <v>-1</v>
      </c>
      <c r="P16" s="1">
        <v>-1</v>
      </c>
      <c r="Q16" s="1">
        <v>0</v>
      </c>
      <c r="R16" s="1">
        <v>0</v>
      </c>
      <c r="S16" s="1">
        <v>-1</v>
      </c>
      <c r="T16" s="1"/>
      <c r="U16" s="1">
        <v>-1</v>
      </c>
      <c r="V16" s="1">
        <v>0</v>
      </c>
      <c r="W16" s="1">
        <v>-2</v>
      </c>
      <c r="X16" s="1"/>
      <c r="Y16" s="1"/>
      <c r="Z16" s="1">
        <v>0</v>
      </c>
      <c r="AA16" s="1">
        <v>-3</v>
      </c>
      <c r="AB16" s="1">
        <v>0</v>
      </c>
      <c r="AC16" s="1">
        <v>0</v>
      </c>
      <c r="AD16" s="1">
        <v>0</v>
      </c>
      <c r="AE16" s="1"/>
      <c r="AF16" s="22">
        <v>0</v>
      </c>
    </row>
    <row r="17" spans="1:32" x14ac:dyDescent="0.25">
      <c r="A17" s="12" t="s">
        <v>13</v>
      </c>
      <c r="B17" s="1">
        <v>-2</v>
      </c>
      <c r="C17" s="1"/>
      <c r="D17" s="1"/>
      <c r="E17" s="1">
        <v>-1</v>
      </c>
      <c r="F17" s="1">
        <v>-1</v>
      </c>
      <c r="G17" s="1">
        <v>-2.5</v>
      </c>
      <c r="H17" s="1">
        <v>-1</v>
      </c>
      <c r="I17" s="1"/>
      <c r="J17" s="1">
        <v>0</v>
      </c>
      <c r="K17" s="1">
        <v>-1</v>
      </c>
      <c r="L17" s="1">
        <v>-4</v>
      </c>
      <c r="M17" s="1">
        <v>-1</v>
      </c>
      <c r="N17" s="1">
        <v>-1</v>
      </c>
      <c r="O17" s="1">
        <v>-1</v>
      </c>
      <c r="P17" s="1">
        <v>-1</v>
      </c>
      <c r="Q17" s="1">
        <v>0</v>
      </c>
      <c r="R17" s="1">
        <v>0</v>
      </c>
      <c r="S17" s="1">
        <v>-1</v>
      </c>
      <c r="T17" s="1"/>
      <c r="U17" s="1">
        <v>-1</v>
      </c>
      <c r="V17" s="1">
        <v>0</v>
      </c>
      <c r="W17" s="1">
        <v>-2</v>
      </c>
      <c r="X17" s="1"/>
      <c r="Y17" s="1"/>
      <c r="Z17" s="1">
        <v>0</v>
      </c>
      <c r="AA17" s="1">
        <v>-3</v>
      </c>
      <c r="AB17" s="1">
        <v>0</v>
      </c>
      <c r="AC17" s="1">
        <v>0</v>
      </c>
      <c r="AD17" s="1">
        <v>0</v>
      </c>
      <c r="AE17" s="1"/>
      <c r="AF17" s="22">
        <v>0</v>
      </c>
    </row>
    <row r="18" spans="1:32" x14ac:dyDescent="0.25">
      <c r="A18" s="12" t="s">
        <v>14</v>
      </c>
      <c r="B18" s="1">
        <v>-2</v>
      </c>
      <c r="C18" s="1"/>
      <c r="D18" s="1"/>
      <c r="E18" s="1">
        <v>-1</v>
      </c>
      <c r="F18" s="1">
        <v>-1</v>
      </c>
      <c r="G18" s="1">
        <v>-2.5</v>
      </c>
      <c r="H18" s="1">
        <v>-1</v>
      </c>
      <c r="I18" s="1"/>
      <c r="J18" s="1">
        <v>0</v>
      </c>
      <c r="K18" s="1">
        <v>-1</v>
      </c>
      <c r="L18" s="1">
        <v>-4</v>
      </c>
      <c r="M18" s="1">
        <v>-1</v>
      </c>
      <c r="N18" s="1">
        <v>-1</v>
      </c>
      <c r="O18" s="1">
        <v>-1</v>
      </c>
      <c r="P18" s="1">
        <v>-1</v>
      </c>
      <c r="Q18" s="1">
        <v>0</v>
      </c>
      <c r="R18" s="1">
        <v>0</v>
      </c>
      <c r="S18" s="1">
        <v>-1</v>
      </c>
      <c r="T18" s="1"/>
      <c r="U18" s="1">
        <v>-1</v>
      </c>
      <c r="V18" s="1">
        <v>0</v>
      </c>
      <c r="W18" s="1">
        <v>-2</v>
      </c>
      <c r="X18" s="1"/>
      <c r="Y18" s="1"/>
      <c r="Z18" s="1">
        <v>0</v>
      </c>
      <c r="AA18" s="1">
        <v>-3</v>
      </c>
      <c r="AB18" s="1">
        <v>0</v>
      </c>
      <c r="AC18" s="1">
        <v>0</v>
      </c>
      <c r="AD18" s="1">
        <v>0</v>
      </c>
      <c r="AE18" s="1"/>
      <c r="AF18" s="22">
        <v>0</v>
      </c>
    </row>
    <row r="19" spans="1:32" x14ac:dyDescent="0.25">
      <c r="A19" s="12" t="s">
        <v>15</v>
      </c>
      <c r="B19" s="1">
        <v>-2</v>
      </c>
      <c r="C19" s="1"/>
      <c r="D19" s="1"/>
      <c r="E19" s="1">
        <v>-1</v>
      </c>
      <c r="F19" s="1">
        <v>-1</v>
      </c>
      <c r="G19" s="1">
        <v>-2.5</v>
      </c>
      <c r="H19" s="1">
        <v>-1</v>
      </c>
      <c r="I19" s="1"/>
      <c r="J19" s="1">
        <v>0</v>
      </c>
      <c r="K19" s="1">
        <v>-1</v>
      </c>
      <c r="L19" s="1">
        <v>-4</v>
      </c>
      <c r="M19" s="1">
        <v>-1</v>
      </c>
      <c r="N19" s="1">
        <v>-1</v>
      </c>
      <c r="O19" s="1">
        <v>-1</v>
      </c>
      <c r="P19" s="1">
        <v>-1</v>
      </c>
      <c r="Q19" s="1">
        <v>0</v>
      </c>
      <c r="R19" s="1">
        <v>0</v>
      </c>
      <c r="S19" s="1">
        <v>-1</v>
      </c>
      <c r="T19" s="1"/>
      <c r="U19" s="1">
        <v>-1</v>
      </c>
      <c r="V19" s="1">
        <v>0</v>
      </c>
      <c r="W19" s="1">
        <v>-2</v>
      </c>
      <c r="X19" s="1"/>
      <c r="Y19" s="1"/>
      <c r="Z19" s="1">
        <v>0</v>
      </c>
      <c r="AA19" s="1">
        <v>-3</v>
      </c>
      <c r="AB19" s="1">
        <v>0</v>
      </c>
      <c r="AC19" s="1">
        <v>0</v>
      </c>
      <c r="AD19" s="1">
        <v>0</v>
      </c>
      <c r="AE19" s="1"/>
      <c r="AF19" s="22">
        <v>0</v>
      </c>
    </row>
    <row r="20" spans="1:32" x14ac:dyDescent="0.25">
      <c r="A20" s="12" t="s">
        <v>16</v>
      </c>
      <c r="B20" s="1">
        <v>-2</v>
      </c>
      <c r="C20" s="1"/>
      <c r="D20" s="1"/>
      <c r="E20" s="1">
        <v>-1</v>
      </c>
      <c r="F20" s="1">
        <v>-1</v>
      </c>
      <c r="G20" s="1">
        <v>-2.5</v>
      </c>
      <c r="H20" s="1">
        <v>-1</v>
      </c>
      <c r="I20" s="1"/>
      <c r="J20" s="1">
        <v>0</v>
      </c>
      <c r="K20" s="1">
        <v>-1</v>
      </c>
      <c r="L20" s="1">
        <v>-2</v>
      </c>
      <c r="M20" s="1">
        <v>-1</v>
      </c>
      <c r="N20" s="1">
        <v>-1</v>
      </c>
      <c r="O20" s="1">
        <v>-1</v>
      </c>
      <c r="P20" s="1">
        <v>-1</v>
      </c>
      <c r="Q20" s="1">
        <v>0</v>
      </c>
      <c r="R20" s="1">
        <v>0</v>
      </c>
      <c r="S20" s="1">
        <v>-1</v>
      </c>
      <c r="T20" s="1"/>
      <c r="U20" s="1">
        <v>-1</v>
      </c>
      <c r="V20" s="1">
        <v>0</v>
      </c>
      <c r="W20" s="1">
        <v>-2</v>
      </c>
      <c r="X20" s="1"/>
      <c r="Y20" s="1"/>
      <c r="Z20" s="1">
        <v>0</v>
      </c>
      <c r="AA20" s="1">
        <v>-3</v>
      </c>
      <c r="AB20" s="1">
        <v>0</v>
      </c>
      <c r="AC20" s="1">
        <v>0</v>
      </c>
      <c r="AD20" s="1">
        <v>0</v>
      </c>
      <c r="AE20" s="1"/>
      <c r="AF20" s="22">
        <v>0</v>
      </c>
    </row>
    <row r="21" spans="1:32" x14ac:dyDescent="0.25">
      <c r="A21" s="12" t="s">
        <v>17</v>
      </c>
      <c r="B21" s="1">
        <v>-2</v>
      </c>
      <c r="C21" s="1"/>
      <c r="D21" s="1"/>
      <c r="E21" s="1">
        <v>-1</v>
      </c>
      <c r="F21" s="1">
        <v>-1</v>
      </c>
      <c r="G21" s="1">
        <v>-2.5</v>
      </c>
      <c r="H21" s="1">
        <v>-1</v>
      </c>
      <c r="I21" s="1"/>
      <c r="J21" s="1">
        <v>0</v>
      </c>
      <c r="K21" s="1">
        <v>-1</v>
      </c>
      <c r="L21" s="1">
        <v>-2</v>
      </c>
      <c r="M21" s="1">
        <v>-1</v>
      </c>
      <c r="N21" s="1">
        <v>-1</v>
      </c>
      <c r="O21" s="1">
        <v>-1</v>
      </c>
      <c r="P21" s="1">
        <v>-1</v>
      </c>
      <c r="Q21" s="1">
        <v>0</v>
      </c>
      <c r="R21" s="1">
        <v>0</v>
      </c>
      <c r="S21" s="1">
        <v>-1</v>
      </c>
      <c r="T21" s="1"/>
      <c r="U21" s="1">
        <v>-1</v>
      </c>
      <c r="V21" s="1">
        <v>0</v>
      </c>
      <c r="W21" s="1">
        <v>-2</v>
      </c>
      <c r="X21" s="1"/>
      <c r="Y21" s="1"/>
      <c r="Z21" s="1">
        <v>0</v>
      </c>
      <c r="AA21" s="1">
        <v>-3</v>
      </c>
      <c r="AB21" s="1">
        <v>0</v>
      </c>
      <c r="AC21" s="1">
        <v>0</v>
      </c>
      <c r="AD21" s="1">
        <v>0</v>
      </c>
      <c r="AE21" s="1"/>
      <c r="AF21" s="22">
        <v>0</v>
      </c>
    </row>
    <row r="22" spans="1:32" x14ac:dyDescent="0.25">
      <c r="A22" s="12" t="s">
        <v>18</v>
      </c>
      <c r="B22" s="1">
        <v>-2</v>
      </c>
      <c r="C22" s="1"/>
      <c r="D22" s="1"/>
      <c r="E22" s="1">
        <v>-1</v>
      </c>
      <c r="F22" s="1">
        <v>-1</v>
      </c>
      <c r="G22" s="1">
        <v>-2.5</v>
      </c>
      <c r="H22" s="1">
        <v>-1</v>
      </c>
      <c r="I22" s="1"/>
      <c r="J22" s="1">
        <v>0</v>
      </c>
      <c r="K22" s="1">
        <v>-1</v>
      </c>
      <c r="L22" s="1">
        <v>-2</v>
      </c>
      <c r="M22" s="1">
        <v>-1</v>
      </c>
      <c r="N22" s="1">
        <v>-1</v>
      </c>
      <c r="O22" s="1">
        <v>-1</v>
      </c>
      <c r="P22" s="1">
        <v>-1</v>
      </c>
      <c r="Q22" s="1">
        <v>0</v>
      </c>
      <c r="R22" s="1">
        <v>0</v>
      </c>
      <c r="S22" s="1">
        <v>-1</v>
      </c>
      <c r="T22" s="1"/>
      <c r="U22" s="1">
        <v>-1</v>
      </c>
      <c r="V22" s="1">
        <v>0</v>
      </c>
      <c r="W22" s="1">
        <v>-2</v>
      </c>
      <c r="X22" s="1"/>
      <c r="Y22" s="1"/>
      <c r="Z22" s="1">
        <v>0</v>
      </c>
      <c r="AA22" s="1">
        <v>-3</v>
      </c>
      <c r="AB22" s="1">
        <v>0</v>
      </c>
      <c r="AC22" s="1">
        <v>0</v>
      </c>
      <c r="AD22" s="1">
        <v>0</v>
      </c>
      <c r="AE22" s="1"/>
      <c r="AF22" s="22">
        <v>0</v>
      </c>
    </row>
    <row r="23" spans="1:32" x14ac:dyDescent="0.25">
      <c r="A23" s="12" t="s">
        <v>19</v>
      </c>
      <c r="B23" s="1">
        <v>-2</v>
      </c>
      <c r="C23" s="1"/>
      <c r="D23" s="1"/>
      <c r="E23" s="1">
        <v>-1</v>
      </c>
      <c r="F23" s="1">
        <v>-1</v>
      </c>
      <c r="G23" s="1">
        <v>-2.5</v>
      </c>
      <c r="H23" s="1">
        <v>-1</v>
      </c>
      <c r="I23" s="1"/>
      <c r="J23" s="1">
        <v>0</v>
      </c>
      <c r="K23" s="1">
        <v>-1</v>
      </c>
      <c r="L23" s="1">
        <v>-2</v>
      </c>
      <c r="M23" s="1">
        <v>-1</v>
      </c>
      <c r="N23" s="1">
        <v>-1</v>
      </c>
      <c r="O23" s="1">
        <v>-1</v>
      </c>
      <c r="P23" s="1">
        <v>-1</v>
      </c>
      <c r="Q23" s="1">
        <v>0</v>
      </c>
      <c r="R23" s="1">
        <v>0</v>
      </c>
      <c r="S23" s="1">
        <v>-1</v>
      </c>
      <c r="T23" s="1"/>
      <c r="U23" s="1">
        <v>-1</v>
      </c>
      <c r="V23" s="1">
        <v>0</v>
      </c>
      <c r="W23" s="1">
        <v>-2</v>
      </c>
      <c r="X23" s="1"/>
      <c r="Y23" s="1"/>
      <c r="Z23" s="1">
        <v>0</v>
      </c>
      <c r="AA23" s="1">
        <v>-3</v>
      </c>
      <c r="AB23" s="1">
        <v>0</v>
      </c>
      <c r="AC23" s="1">
        <v>0</v>
      </c>
      <c r="AD23" s="1">
        <v>0</v>
      </c>
      <c r="AE23" s="1"/>
      <c r="AF23" s="22">
        <v>0</v>
      </c>
    </row>
    <row r="24" spans="1:32" x14ac:dyDescent="0.25">
      <c r="A24" s="12" t="s">
        <v>20</v>
      </c>
      <c r="B24" s="1">
        <v>-2</v>
      </c>
      <c r="C24" s="1"/>
      <c r="D24" s="1"/>
      <c r="E24" s="1">
        <v>-1</v>
      </c>
      <c r="F24" s="1">
        <v>-1</v>
      </c>
      <c r="G24" s="1">
        <v>-2.5</v>
      </c>
      <c r="H24" s="1">
        <v>-1</v>
      </c>
      <c r="I24" s="1"/>
      <c r="J24" s="1">
        <v>0</v>
      </c>
      <c r="K24" s="1">
        <v>-1</v>
      </c>
      <c r="L24" s="1">
        <v>-2</v>
      </c>
      <c r="M24" s="1">
        <v>-1</v>
      </c>
      <c r="N24" s="1">
        <v>-1</v>
      </c>
      <c r="O24" s="1">
        <v>-1</v>
      </c>
      <c r="P24" s="1">
        <v>-1</v>
      </c>
      <c r="Q24" s="1">
        <v>0</v>
      </c>
      <c r="R24" s="1">
        <v>0</v>
      </c>
      <c r="S24" s="1">
        <v>-1</v>
      </c>
      <c r="T24" s="1"/>
      <c r="U24" s="1">
        <v>-1</v>
      </c>
      <c r="V24" s="1">
        <v>0</v>
      </c>
      <c r="W24" s="1">
        <v>-2</v>
      </c>
      <c r="X24" s="1"/>
      <c r="Y24" s="1"/>
      <c r="Z24" s="1">
        <v>-5</v>
      </c>
      <c r="AA24" s="1">
        <v>-3</v>
      </c>
      <c r="AB24" s="1">
        <v>0</v>
      </c>
      <c r="AC24" s="1">
        <v>0</v>
      </c>
      <c r="AD24" s="1">
        <v>0</v>
      </c>
      <c r="AE24" s="1"/>
      <c r="AF24" s="22">
        <v>0</v>
      </c>
    </row>
    <row r="25" spans="1:32" x14ac:dyDescent="0.25">
      <c r="A25" s="12" t="s">
        <v>21</v>
      </c>
      <c r="B25" s="1">
        <v>-2</v>
      </c>
      <c r="C25" s="1"/>
      <c r="D25" s="1"/>
      <c r="E25" s="1">
        <v>-1</v>
      </c>
      <c r="F25" s="1">
        <v>-1</v>
      </c>
      <c r="G25" s="1">
        <v>-2.5</v>
      </c>
      <c r="H25" s="1">
        <v>-1</v>
      </c>
      <c r="I25" s="1"/>
      <c r="J25" s="1">
        <v>0</v>
      </c>
      <c r="K25" s="1">
        <v>-1</v>
      </c>
      <c r="L25" s="1">
        <v>-2</v>
      </c>
      <c r="M25" s="1">
        <v>-1</v>
      </c>
      <c r="N25" s="1">
        <v>-1</v>
      </c>
      <c r="O25" s="1">
        <v>-13</v>
      </c>
      <c r="P25" s="1">
        <v>-1</v>
      </c>
      <c r="Q25" s="1">
        <v>0</v>
      </c>
      <c r="R25" s="1">
        <v>0</v>
      </c>
      <c r="S25" s="1">
        <v>-1</v>
      </c>
      <c r="T25" s="1"/>
      <c r="U25" s="1">
        <v>-1</v>
      </c>
      <c r="V25" s="1">
        <v>0</v>
      </c>
      <c r="W25" s="1">
        <v>-2</v>
      </c>
      <c r="X25" s="1"/>
      <c r="Y25" s="1"/>
      <c r="Z25" s="1">
        <v>-5</v>
      </c>
      <c r="AA25" s="1">
        <v>-3</v>
      </c>
      <c r="AB25" s="1">
        <v>0</v>
      </c>
      <c r="AC25" s="1">
        <v>0</v>
      </c>
      <c r="AD25" s="1">
        <v>0</v>
      </c>
      <c r="AE25" s="1"/>
      <c r="AF25" s="22">
        <v>0</v>
      </c>
    </row>
    <row r="26" spans="1:32" x14ac:dyDescent="0.25">
      <c r="A26" s="12" t="s">
        <v>22</v>
      </c>
      <c r="B26" s="1">
        <v>-2</v>
      </c>
      <c r="C26" s="1"/>
      <c r="D26" s="1"/>
      <c r="E26" s="1">
        <v>-1</v>
      </c>
      <c r="F26" s="1">
        <v>-1</v>
      </c>
      <c r="G26" s="1">
        <v>-2.5</v>
      </c>
      <c r="H26" s="1">
        <v>-1</v>
      </c>
      <c r="I26" s="1"/>
      <c r="J26" s="1">
        <v>0</v>
      </c>
      <c r="K26" s="1">
        <v>-1</v>
      </c>
      <c r="L26" s="1">
        <v>-2</v>
      </c>
      <c r="M26" s="1">
        <v>-1</v>
      </c>
      <c r="N26" s="1">
        <v>-1</v>
      </c>
      <c r="O26" s="1">
        <v>-13</v>
      </c>
      <c r="P26" s="1">
        <v>-1</v>
      </c>
      <c r="Q26" s="1">
        <v>0</v>
      </c>
      <c r="R26" s="1">
        <v>0</v>
      </c>
      <c r="S26" s="1">
        <v>-1</v>
      </c>
      <c r="T26" s="1"/>
      <c r="U26" s="1">
        <v>-1</v>
      </c>
      <c r="V26" s="1">
        <v>0</v>
      </c>
      <c r="W26" s="1">
        <v>-2</v>
      </c>
      <c r="X26" s="1"/>
      <c r="Y26" s="1"/>
      <c r="Z26" s="1">
        <v>-5</v>
      </c>
      <c r="AA26" s="1">
        <v>-3</v>
      </c>
      <c r="AB26" s="1">
        <v>0</v>
      </c>
      <c r="AC26" s="1">
        <v>0</v>
      </c>
      <c r="AD26" s="1">
        <v>0</v>
      </c>
      <c r="AE26" s="1"/>
      <c r="AF26" s="22">
        <v>0</v>
      </c>
    </row>
    <row r="27" spans="1:32" x14ac:dyDescent="0.25">
      <c r="A27" s="12" t="s">
        <v>23</v>
      </c>
      <c r="B27" s="1">
        <v>-2</v>
      </c>
      <c r="C27" s="1"/>
      <c r="D27" s="1"/>
      <c r="E27" s="1">
        <v>-1</v>
      </c>
      <c r="F27" s="1">
        <v>-1</v>
      </c>
      <c r="G27" s="1">
        <v>-2.5</v>
      </c>
      <c r="H27" s="1">
        <v>-1</v>
      </c>
      <c r="I27" s="1"/>
      <c r="J27" s="1">
        <v>0</v>
      </c>
      <c r="K27" s="1">
        <v>-1</v>
      </c>
      <c r="L27" s="1">
        <v>-2</v>
      </c>
      <c r="M27" s="1">
        <v>-1</v>
      </c>
      <c r="N27" s="1">
        <v>-1</v>
      </c>
      <c r="O27" s="1">
        <v>-13</v>
      </c>
      <c r="P27" s="1">
        <v>-1</v>
      </c>
      <c r="Q27" s="1">
        <v>0</v>
      </c>
      <c r="R27" s="1">
        <v>0</v>
      </c>
      <c r="S27" s="1">
        <v>-1</v>
      </c>
      <c r="T27" s="1"/>
      <c r="U27" s="1">
        <v>-1</v>
      </c>
      <c r="V27" s="1">
        <v>0</v>
      </c>
      <c r="W27" s="1">
        <v>-2</v>
      </c>
      <c r="X27" s="1"/>
      <c r="Y27" s="1"/>
      <c r="Z27" s="1">
        <v>-5</v>
      </c>
      <c r="AA27" s="1">
        <v>-3</v>
      </c>
      <c r="AB27" s="1">
        <v>0</v>
      </c>
      <c r="AC27" s="1">
        <v>0</v>
      </c>
      <c r="AD27" s="1">
        <v>0</v>
      </c>
      <c r="AE27" s="1"/>
      <c r="AF27" s="22">
        <v>0</v>
      </c>
    </row>
    <row r="28" spans="1:32" x14ac:dyDescent="0.25">
      <c r="A28" s="12" t="s">
        <v>24</v>
      </c>
      <c r="B28" s="1">
        <v>0</v>
      </c>
      <c r="C28" s="1"/>
      <c r="D28" s="1"/>
      <c r="E28" s="1">
        <v>-1</v>
      </c>
      <c r="F28" s="1">
        <v>-1</v>
      </c>
      <c r="G28" s="1">
        <v>-2.5</v>
      </c>
      <c r="H28" s="1">
        <v>-1</v>
      </c>
      <c r="I28" s="1"/>
      <c r="J28" s="1">
        <v>0</v>
      </c>
      <c r="K28" s="1">
        <v>-1</v>
      </c>
      <c r="L28" s="1">
        <v>-2</v>
      </c>
      <c r="M28" s="1">
        <v>-1</v>
      </c>
      <c r="N28" s="1">
        <v>-1</v>
      </c>
      <c r="O28" s="1">
        <v>-13</v>
      </c>
      <c r="P28" s="1">
        <v>-13</v>
      </c>
      <c r="Q28" s="1">
        <v>-2</v>
      </c>
      <c r="R28" s="1">
        <v>0</v>
      </c>
      <c r="S28" s="1">
        <v>-1</v>
      </c>
      <c r="T28" s="1"/>
      <c r="U28" s="1">
        <v>-1</v>
      </c>
      <c r="V28" s="1">
        <v>0</v>
      </c>
      <c r="W28" s="1">
        <v>-2</v>
      </c>
      <c r="X28" s="1"/>
      <c r="Y28" s="1"/>
      <c r="Z28" s="1">
        <v>-5</v>
      </c>
      <c r="AA28" s="1">
        <v>-3</v>
      </c>
      <c r="AB28" s="1">
        <v>0</v>
      </c>
      <c r="AC28" s="1">
        <v>0</v>
      </c>
      <c r="AD28" s="1">
        <v>0</v>
      </c>
      <c r="AE28" s="1"/>
      <c r="AF28" s="22">
        <v>0</v>
      </c>
    </row>
    <row r="29" spans="1:32" x14ac:dyDescent="0.25">
      <c r="A29" s="12" t="s">
        <v>25</v>
      </c>
      <c r="B29" s="1">
        <v>0</v>
      </c>
      <c r="C29" s="1"/>
      <c r="D29" s="1"/>
      <c r="E29" s="1">
        <v>-1</v>
      </c>
      <c r="F29" s="1">
        <v>-1</v>
      </c>
      <c r="G29" s="1">
        <v>-2.5</v>
      </c>
      <c r="H29" s="1">
        <v>-1</v>
      </c>
      <c r="I29" s="1"/>
      <c r="J29" s="1">
        <v>0</v>
      </c>
      <c r="K29" s="1">
        <v>-1</v>
      </c>
      <c r="L29" s="1">
        <v>-2</v>
      </c>
      <c r="M29" s="1">
        <v>-1</v>
      </c>
      <c r="N29" s="1">
        <v>-1</v>
      </c>
      <c r="O29" s="1">
        <v>-13</v>
      </c>
      <c r="P29" s="1">
        <v>-13</v>
      </c>
      <c r="Q29" s="1">
        <v>-2</v>
      </c>
      <c r="R29" s="1">
        <v>0</v>
      </c>
      <c r="S29" s="1">
        <v>-1</v>
      </c>
      <c r="T29" s="1"/>
      <c r="U29" s="1">
        <v>-1</v>
      </c>
      <c r="V29" s="1">
        <v>0</v>
      </c>
      <c r="W29" s="1">
        <v>-2</v>
      </c>
      <c r="X29" s="1"/>
      <c r="Y29" s="1"/>
      <c r="Z29" s="1">
        <v>-5</v>
      </c>
      <c r="AA29" s="1">
        <v>-3</v>
      </c>
      <c r="AB29" s="1">
        <v>0</v>
      </c>
      <c r="AC29" s="1">
        <v>0</v>
      </c>
      <c r="AD29" s="1">
        <v>0</v>
      </c>
      <c r="AE29" s="1"/>
      <c r="AF29" s="22">
        <v>0</v>
      </c>
    </row>
    <row r="30" spans="1:32" x14ac:dyDescent="0.25">
      <c r="A30" s="12" t="s">
        <v>26</v>
      </c>
      <c r="B30" s="1">
        <v>0</v>
      </c>
      <c r="C30" s="1"/>
      <c r="D30" s="1"/>
      <c r="E30" s="1">
        <v>-1</v>
      </c>
      <c r="F30" s="1">
        <v>-1</v>
      </c>
      <c r="G30" s="1">
        <v>-2.5</v>
      </c>
      <c r="H30" s="1">
        <v>-1</v>
      </c>
      <c r="I30" s="1"/>
      <c r="J30" s="1">
        <v>0</v>
      </c>
      <c r="K30" s="1">
        <v>-1</v>
      </c>
      <c r="L30" s="1">
        <v>-2</v>
      </c>
      <c r="M30" s="1">
        <v>-1</v>
      </c>
      <c r="N30" s="1">
        <v>-1</v>
      </c>
      <c r="O30" s="1">
        <v>-13</v>
      </c>
      <c r="P30" s="1">
        <v>-13</v>
      </c>
      <c r="Q30" s="1">
        <v>-2</v>
      </c>
      <c r="R30" s="1">
        <v>0</v>
      </c>
      <c r="S30" s="1">
        <v>-1</v>
      </c>
      <c r="T30" s="1"/>
      <c r="U30" s="1">
        <v>-1</v>
      </c>
      <c r="V30" s="1">
        <v>0</v>
      </c>
      <c r="W30" s="1">
        <v>-2</v>
      </c>
      <c r="X30" s="1"/>
      <c r="Y30" s="1"/>
      <c r="Z30" s="1">
        <v>-5</v>
      </c>
      <c r="AA30" s="1">
        <v>-3</v>
      </c>
      <c r="AB30" s="1">
        <v>0</v>
      </c>
      <c r="AC30" s="1">
        <v>0</v>
      </c>
      <c r="AD30" s="1">
        <v>0</v>
      </c>
      <c r="AE30" s="1"/>
      <c r="AF30" s="22">
        <v>0</v>
      </c>
    </row>
    <row r="31" spans="1:32" x14ac:dyDescent="0.25">
      <c r="A31" s="12" t="s">
        <v>27</v>
      </c>
      <c r="B31" s="1">
        <v>0</v>
      </c>
      <c r="C31" s="1"/>
      <c r="D31" s="1"/>
      <c r="E31" s="1">
        <v>-1</v>
      </c>
      <c r="F31" s="1">
        <v>-1</v>
      </c>
      <c r="G31" s="1">
        <v>-2.5</v>
      </c>
      <c r="H31" s="1">
        <v>-1</v>
      </c>
      <c r="I31" s="1"/>
      <c r="J31" s="1">
        <v>0</v>
      </c>
      <c r="K31" s="1">
        <v>-1</v>
      </c>
      <c r="L31" s="1">
        <v>-2</v>
      </c>
      <c r="M31" s="1">
        <v>-1</v>
      </c>
      <c r="N31" s="1">
        <v>-1</v>
      </c>
      <c r="O31" s="1">
        <v>-13</v>
      </c>
      <c r="P31" s="1">
        <v>-13</v>
      </c>
      <c r="Q31" s="1">
        <v>-2</v>
      </c>
      <c r="R31" s="1">
        <v>0</v>
      </c>
      <c r="S31" s="1">
        <v>-1</v>
      </c>
      <c r="T31" s="1"/>
      <c r="U31" s="1">
        <v>-1</v>
      </c>
      <c r="V31" s="1">
        <v>0</v>
      </c>
      <c r="W31" s="1">
        <v>-2</v>
      </c>
      <c r="X31" s="1"/>
      <c r="Y31" s="1"/>
      <c r="Z31" s="1">
        <v>-5</v>
      </c>
      <c r="AA31" s="1">
        <v>-3</v>
      </c>
      <c r="AB31" s="1">
        <v>0</v>
      </c>
      <c r="AC31" s="1">
        <v>0</v>
      </c>
      <c r="AD31" s="1">
        <v>0</v>
      </c>
      <c r="AE31" s="1"/>
      <c r="AF31" s="22">
        <v>0</v>
      </c>
    </row>
    <row r="32" spans="1:32" x14ac:dyDescent="0.25">
      <c r="A32" s="12" t="s">
        <v>28</v>
      </c>
      <c r="B32" s="1">
        <v>0</v>
      </c>
      <c r="C32" s="1"/>
      <c r="D32" s="1"/>
      <c r="E32" s="1">
        <v>-1</v>
      </c>
      <c r="F32" s="1">
        <v>-1</v>
      </c>
      <c r="G32" s="1">
        <v>-2.5</v>
      </c>
      <c r="H32" s="1">
        <v>-1</v>
      </c>
      <c r="I32" s="1"/>
      <c r="J32" s="1">
        <v>0</v>
      </c>
      <c r="K32" s="1">
        <v>-1</v>
      </c>
      <c r="L32" s="1">
        <v>-2</v>
      </c>
      <c r="M32" s="1">
        <v>-1</v>
      </c>
      <c r="N32" s="1">
        <v>-1</v>
      </c>
      <c r="O32" s="1">
        <v>-13</v>
      </c>
      <c r="P32" s="1">
        <v>-13</v>
      </c>
      <c r="Q32" s="1">
        <v>-2</v>
      </c>
      <c r="R32" s="1">
        <v>0</v>
      </c>
      <c r="S32" s="1">
        <v>-1</v>
      </c>
      <c r="T32" s="1"/>
      <c r="U32" s="1">
        <v>-1</v>
      </c>
      <c r="V32" s="1">
        <v>0</v>
      </c>
      <c r="W32" s="1">
        <v>-2</v>
      </c>
      <c r="X32" s="1"/>
      <c r="Y32" s="1"/>
      <c r="Z32" s="1">
        <v>-5</v>
      </c>
      <c r="AA32" s="1">
        <v>-3</v>
      </c>
      <c r="AB32" s="1">
        <v>0</v>
      </c>
      <c r="AC32" s="1">
        <v>0</v>
      </c>
      <c r="AD32" s="1">
        <v>0</v>
      </c>
      <c r="AE32" s="1"/>
      <c r="AF32" s="22">
        <v>0</v>
      </c>
    </row>
    <row r="33" spans="1:32" x14ac:dyDescent="0.25">
      <c r="A33" s="12" t="s">
        <v>29</v>
      </c>
      <c r="B33" s="1">
        <v>0</v>
      </c>
      <c r="C33" s="1"/>
      <c r="D33" s="1"/>
      <c r="E33" s="1">
        <v>-1</v>
      </c>
      <c r="F33" s="1">
        <v>-1</v>
      </c>
      <c r="G33" s="1">
        <v>-2.5</v>
      </c>
      <c r="H33" s="1">
        <v>-1</v>
      </c>
      <c r="I33" s="1"/>
      <c r="J33" s="1">
        <v>0</v>
      </c>
      <c r="K33" s="1">
        <v>-1</v>
      </c>
      <c r="L33" s="1">
        <v>-2</v>
      </c>
      <c r="M33" s="1">
        <v>-1</v>
      </c>
      <c r="N33" s="1">
        <v>-1</v>
      </c>
      <c r="O33" s="1">
        <v>-13</v>
      </c>
      <c r="P33" s="1">
        <v>-13</v>
      </c>
      <c r="Q33" s="1">
        <v>-2</v>
      </c>
      <c r="R33" s="1">
        <v>0</v>
      </c>
      <c r="S33" s="1">
        <v>-1</v>
      </c>
      <c r="T33" s="1"/>
      <c r="U33" s="1">
        <v>-1</v>
      </c>
      <c r="V33" s="1">
        <v>0</v>
      </c>
      <c r="W33" s="1">
        <v>-2</v>
      </c>
      <c r="X33" s="1"/>
      <c r="Y33" s="1"/>
      <c r="Z33" s="1">
        <v>-5</v>
      </c>
      <c r="AA33" s="1">
        <v>-3</v>
      </c>
      <c r="AB33" s="1">
        <v>0</v>
      </c>
      <c r="AC33" s="1">
        <v>0</v>
      </c>
      <c r="AD33" s="1">
        <v>0</v>
      </c>
      <c r="AE33" s="1"/>
      <c r="AF33" s="22">
        <v>0</v>
      </c>
    </row>
    <row r="34" spans="1:32" x14ac:dyDescent="0.25">
      <c r="A34" s="12" t="s">
        <v>30</v>
      </c>
      <c r="B34" s="1">
        <v>0</v>
      </c>
      <c r="C34" s="1"/>
      <c r="D34" s="1"/>
      <c r="E34" s="1">
        <v>-1</v>
      </c>
      <c r="F34" s="1">
        <v>-1</v>
      </c>
      <c r="G34" s="1">
        <v>-2.5</v>
      </c>
      <c r="H34" s="1">
        <v>-1</v>
      </c>
      <c r="I34" s="1"/>
      <c r="J34" s="1">
        <v>0</v>
      </c>
      <c r="K34" s="1">
        <v>-1</v>
      </c>
      <c r="L34" s="1">
        <v>-2</v>
      </c>
      <c r="M34" s="1">
        <v>-1</v>
      </c>
      <c r="N34" s="1">
        <v>-1</v>
      </c>
      <c r="O34" s="1">
        <v>-1</v>
      </c>
      <c r="P34" s="1">
        <v>-13</v>
      </c>
      <c r="Q34" s="1">
        <v>-2</v>
      </c>
      <c r="R34" s="1">
        <v>0</v>
      </c>
      <c r="S34" s="1">
        <v>-1</v>
      </c>
      <c r="T34" s="1"/>
      <c r="U34" s="1">
        <v>-1</v>
      </c>
      <c r="V34" s="1">
        <v>0</v>
      </c>
      <c r="W34" s="1">
        <v>-2</v>
      </c>
      <c r="X34" s="1"/>
      <c r="Y34" s="1"/>
      <c r="Z34" s="1">
        <v>-5</v>
      </c>
      <c r="AA34" s="1">
        <v>-3</v>
      </c>
      <c r="AB34" s="1">
        <v>0</v>
      </c>
      <c r="AC34" s="1">
        <v>0</v>
      </c>
      <c r="AD34" s="1">
        <v>0</v>
      </c>
      <c r="AE34" s="1"/>
      <c r="AF34" s="22">
        <v>0</v>
      </c>
    </row>
    <row r="35" spans="1:32" x14ac:dyDescent="0.25">
      <c r="A35" s="12" t="s">
        <v>31</v>
      </c>
      <c r="B35" s="1">
        <v>0</v>
      </c>
      <c r="C35" s="1"/>
      <c r="D35" s="1"/>
      <c r="E35" s="1">
        <v>-1</v>
      </c>
      <c r="F35" s="1">
        <v>-1</v>
      </c>
      <c r="G35" s="1">
        <v>-2.5</v>
      </c>
      <c r="H35" s="1">
        <v>-1</v>
      </c>
      <c r="I35" s="1"/>
      <c r="J35" s="1">
        <v>0</v>
      </c>
      <c r="K35" s="1">
        <v>-1</v>
      </c>
      <c r="L35" s="1">
        <v>-2</v>
      </c>
      <c r="M35" s="1">
        <v>-1</v>
      </c>
      <c r="N35" s="1">
        <v>-1</v>
      </c>
      <c r="O35" s="1">
        <v>-1</v>
      </c>
      <c r="P35" s="1">
        <v>-13</v>
      </c>
      <c r="Q35" s="1">
        <v>-2</v>
      </c>
      <c r="R35" s="1">
        <v>0</v>
      </c>
      <c r="S35" s="1">
        <v>-1</v>
      </c>
      <c r="T35" s="1"/>
      <c r="U35" s="1">
        <v>-1</v>
      </c>
      <c r="V35" s="1">
        <v>0</v>
      </c>
      <c r="W35" s="1">
        <v>-2</v>
      </c>
      <c r="X35" s="1"/>
      <c r="Y35" s="1"/>
      <c r="Z35" s="1">
        <v>-5</v>
      </c>
      <c r="AA35" s="1">
        <v>-3</v>
      </c>
      <c r="AB35" s="1">
        <v>0</v>
      </c>
      <c r="AC35" s="1">
        <v>0</v>
      </c>
      <c r="AD35" s="1">
        <v>0</v>
      </c>
      <c r="AE35" s="1"/>
      <c r="AF35" s="22">
        <v>0</v>
      </c>
    </row>
    <row r="36" spans="1:32" x14ac:dyDescent="0.25">
      <c r="A36" s="12" t="s">
        <v>32</v>
      </c>
      <c r="B36" s="1">
        <v>0</v>
      </c>
      <c r="C36" s="1"/>
      <c r="D36" s="1"/>
      <c r="E36" s="1">
        <v>-1</v>
      </c>
      <c r="F36" s="1">
        <v>-1</v>
      </c>
      <c r="G36" s="1">
        <v>-2.5</v>
      </c>
      <c r="H36" s="1">
        <v>-1</v>
      </c>
      <c r="I36" s="1"/>
      <c r="J36" s="1">
        <v>0</v>
      </c>
      <c r="K36" s="1">
        <v>-1</v>
      </c>
      <c r="L36" s="1">
        <v>-2</v>
      </c>
      <c r="M36" s="1">
        <v>-1</v>
      </c>
      <c r="N36" s="1">
        <v>-1</v>
      </c>
      <c r="O36" s="1">
        <v>-13</v>
      </c>
      <c r="P36" s="1">
        <v>-13</v>
      </c>
      <c r="Q36" s="1">
        <v>-2</v>
      </c>
      <c r="R36" s="1">
        <v>0</v>
      </c>
      <c r="S36" s="1">
        <v>-1</v>
      </c>
      <c r="T36" s="1"/>
      <c r="U36" s="1">
        <v>-1</v>
      </c>
      <c r="V36" s="1">
        <v>0</v>
      </c>
      <c r="W36" s="1">
        <v>-2</v>
      </c>
      <c r="X36" s="1"/>
      <c r="Y36" s="1"/>
      <c r="Z36" s="1">
        <v>-5</v>
      </c>
      <c r="AA36" s="1">
        <v>-3</v>
      </c>
      <c r="AB36" s="1">
        <v>0</v>
      </c>
      <c r="AC36" s="1">
        <v>0</v>
      </c>
      <c r="AD36" s="1">
        <v>0</v>
      </c>
      <c r="AE36" s="1"/>
      <c r="AF36" s="22">
        <v>0</v>
      </c>
    </row>
    <row r="37" spans="1:32" x14ac:dyDescent="0.25">
      <c r="A37" s="12" t="s">
        <v>33</v>
      </c>
      <c r="B37" s="1">
        <v>0</v>
      </c>
      <c r="C37" s="1"/>
      <c r="D37" s="1"/>
      <c r="E37" s="1">
        <v>-1</v>
      </c>
      <c r="F37" s="1">
        <v>-1</v>
      </c>
      <c r="G37" s="1">
        <v>-2.5</v>
      </c>
      <c r="H37" s="1">
        <v>-1</v>
      </c>
      <c r="I37" s="1"/>
      <c r="J37" s="1">
        <v>0</v>
      </c>
      <c r="K37" s="1">
        <v>-1</v>
      </c>
      <c r="L37" s="1">
        <v>-2</v>
      </c>
      <c r="M37" s="1">
        <v>-1</v>
      </c>
      <c r="N37" s="1">
        <v>-1</v>
      </c>
      <c r="O37" s="1">
        <v>-13</v>
      </c>
      <c r="P37" s="1">
        <v>-13</v>
      </c>
      <c r="Q37" s="1">
        <v>-2</v>
      </c>
      <c r="R37" s="1">
        <v>0</v>
      </c>
      <c r="S37" s="1">
        <v>-1</v>
      </c>
      <c r="T37" s="1"/>
      <c r="U37" s="1">
        <v>-1</v>
      </c>
      <c r="V37" s="1">
        <v>0</v>
      </c>
      <c r="W37" s="1">
        <v>-2</v>
      </c>
      <c r="X37" s="1"/>
      <c r="Y37" s="1"/>
      <c r="Z37" s="1">
        <v>-5</v>
      </c>
      <c r="AA37" s="1">
        <v>-3</v>
      </c>
      <c r="AB37" s="1">
        <v>0</v>
      </c>
      <c r="AC37" s="1">
        <v>0</v>
      </c>
      <c r="AD37" s="1">
        <v>0</v>
      </c>
      <c r="AE37" s="1"/>
      <c r="AF37" s="22">
        <v>0</v>
      </c>
    </row>
    <row r="38" spans="1:32" x14ac:dyDescent="0.25">
      <c r="A38" s="12" t="s">
        <v>34</v>
      </c>
      <c r="B38" s="1">
        <v>0</v>
      </c>
      <c r="C38" s="1"/>
      <c r="D38" s="1"/>
      <c r="E38" s="1">
        <v>-1.5</v>
      </c>
      <c r="F38" s="1">
        <v>-1</v>
      </c>
      <c r="G38" s="1">
        <v>-3.5</v>
      </c>
      <c r="H38" s="1">
        <v>-1</v>
      </c>
      <c r="I38" s="1"/>
      <c r="J38" s="1">
        <v>0</v>
      </c>
      <c r="K38" s="1">
        <v>-1</v>
      </c>
      <c r="L38" s="1">
        <v>-2</v>
      </c>
      <c r="M38" s="1">
        <v>-1</v>
      </c>
      <c r="N38" s="1">
        <v>-1</v>
      </c>
      <c r="O38" s="1">
        <v>0</v>
      </c>
      <c r="P38" s="1">
        <v>-13</v>
      </c>
      <c r="Q38" s="1">
        <v>-2</v>
      </c>
      <c r="R38" s="1">
        <v>0</v>
      </c>
      <c r="S38" s="1">
        <v>-1</v>
      </c>
      <c r="T38" s="1"/>
      <c r="U38" s="1">
        <v>-1</v>
      </c>
      <c r="V38" s="1">
        <v>0</v>
      </c>
      <c r="W38" s="1">
        <v>-2</v>
      </c>
      <c r="X38" s="1"/>
      <c r="Y38" s="1"/>
      <c r="Z38" s="1">
        <v>-5</v>
      </c>
      <c r="AA38" s="1">
        <v>-3</v>
      </c>
      <c r="AB38" s="1">
        <v>0</v>
      </c>
      <c r="AC38" s="1">
        <v>0</v>
      </c>
      <c r="AD38" s="1">
        <v>0</v>
      </c>
      <c r="AE38" s="1"/>
      <c r="AF38" s="22">
        <v>0</v>
      </c>
    </row>
    <row r="39" spans="1:32" x14ac:dyDescent="0.25">
      <c r="A39" s="12" t="s">
        <v>35</v>
      </c>
      <c r="B39" s="1">
        <v>0</v>
      </c>
      <c r="C39" s="1"/>
      <c r="D39" s="1"/>
      <c r="E39" s="1">
        <v>-1.5</v>
      </c>
      <c r="F39" s="1">
        <v>-1</v>
      </c>
      <c r="G39" s="1">
        <v>-3.5</v>
      </c>
      <c r="H39" s="1">
        <v>-1</v>
      </c>
      <c r="I39" s="1"/>
      <c r="J39" s="1">
        <v>0</v>
      </c>
      <c r="K39" s="1">
        <v>-1</v>
      </c>
      <c r="L39" s="1">
        <v>-2</v>
      </c>
      <c r="M39" s="1">
        <v>-1</v>
      </c>
      <c r="N39" s="1">
        <v>-1</v>
      </c>
      <c r="O39" s="1">
        <v>0</v>
      </c>
      <c r="P39" s="1">
        <v>-13</v>
      </c>
      <c r="Q39" s="1">
        <v>-2</v>
      </c>
      <c r="R39" s="1">
        <v>0</v>
      </c>
      <c r="S39" s="1">
        <v>-1</v>
      </c>
      <c r="T39" s="1"/>
      <c r="U39" s="1">
        <v>-1</v>
      </c>
      <c r="V39" s="1">
        <v>0</v>
      </c>
      <c r="W39" s="1">
        <v>-2</v>
      </c>
      <c r="X39" s="1"/>
      <c r="Y39" s="1"/>
      <c r="Z39" s="1">
        <v>-5</v>
      </c>
      <c r="AA39" s="1">
        <v>-3</v>
      </c>
      <c r="AB39" s="1">
        <v>0</v>
      </c>
      <c r="AC39" s="1">
        <v>0</v>
      </c>
      <c r="AD39" s="1">
        <v>0</v>
      </c>
      <c r="AE39" s="1"/>
      <c r="AF39" s="22">
        <v>0</v>
      </c>
    </row>
    <row r="40" spans="1:32" x14ac:dyDescent="0.25">
      <c r="A40" s="12" t="s">
        <v>36</v>
      </c>
      <c r="B40" s="1">
        <v>0</v>
      </c>
      <c r="C40" s="1"/>
      <c r="D40" s="1"/>
      <c r="E40" s="1">
        <v>-1.5</v>
      </c>
      <c r="F40" s="1">
        <v>-1.5</v>
      </c>
      <c r="G40" s="1">
        <v>-3.5</v>
      </c>
      <c r="H40" s="1">
        <v>-1</v>
      </c>
      <c r="I40" s="1"/>
      <c r="J40" s="1">
        <v>0</v>
      </c>
      <c r="K40" s="1">
        <v>-2</v>
      </c>
      <c r="L40" s="1">
        <v>-2</v>
      </c>
      <c r="M40" s="1">
        <v>-1</v>
      </c>
      <c r="N40" s="1">
        <v>-1</v>
      </c>
      <c r="O40" s="1">
        <v>0</v>
      </c>
      <c r="P40" s="1">
        <v>-13</v>
      </c>
      <c r="Q40" s="1">
        <v>-6</v>
      </c>
      <c r="R40" s="1">
        <v>-2</v>
      </c>
      <c r="S40" s="1">
        <v>-1</v>
      </c>
      <c r="T40" s="1"/>
      <c r="U40" s="1">
        <v>0</v>
      </c>
      <c r="V40" s="1">
        <v>0</v>
      </c>
      <c r="W40" s="1">
        <v>-2</v>
      </c>
      <c r="X40" s="1"/>
      <c r="Y40" s="1"/>
      <c r="Z40" s="1">
        <v>-5</v>
      </c>
      <c r="AA40" s="1">
        <v>-3</v>
      </c>
      <c r="AB40" s="1">
        <v>0</v>
      </c>
      <c r="AC40" s="1">
        <v>0</v>
      </c>
      <c r="AD40" s="1">
        <v>0</v>
      </c>
      <c r="AE40" s="1"/>
      <c r="AF40" s="22">
        <v>0</v>
      </c>
    </row>
    <row r="41" spans="1:32" x14ac:dyDescent="0.25">
      <c r="A41" s="12" t="s">
        <v>37</v>
      </c>
      <c r="B41" s="1">
        <v>0</v>
      </c>
      <c r="C41" s="1"/>
      <c r="D41" s="1"/>
      <c r="E41" s="1">
        <v>-1.5</v>
      </c>
      <c r="F41" s="1">
        <v>-1.5</v>
      </c>
      <c r="G41" s="1">
        <v>-3.5</v>
      </c>
      <c r="H41" s="1">
        <v>-1</v>
      </c>
      <c r="I41" s="1"/>
      <c r="J41" s="1">
        <v>0</v>
      </c>
      <c r="K41" s="1">
        <v>-2</v>
      </c>
      <c r="L41" s="1">
        <v>-2</v>
      </c>
      <c r="M41" s="1">
        <v>-1</v>
      </c>
      <c r="N41" s="1">
        <v>-1</v>
      </c>
      <c r="O41" s="1">
        <v>0</v>
      </c>
      <c r="P41" s="1">
        <v>-13</v>
      </c>
      <c r="Q41" s="1">
        <v>-6</v>
      </c>
      <c r="R41" s="1">
        <v>-2</v>
      </c>
      <c r="S41" s="1">
        <v>-1</v>
      </c>
      <c r="T41" s="1"/>
      <c r="U41" s="1">
        <v>0</v>
      </c>
      <c r="V41" s="1">
        <v>0</v>
      </c>
      <c r="W41" s="1">
        <v>-2</v>
      </c>
      <c r="X41" s="1"/>
      <c r="Y41" s="1"/>
      <c r="Z41" s="1">
        <v>-5</v>
      </c>
      <c r="AA41" s="1">
        <v>-3</v>
      </c>
      <c r="AB41" s="1">
        <v>0</v>
      </c>
      <c r="AC41" s="1">
        <v>0</v>
      </c>
      <c r="AD41" s="1">
        <v>0</v>
      </c>
      <c r="AE41" s="1"/>
      <c r="AF41" s="22">
        <v>0</v>
      </c>
    </row>
    <row r="42" spans="1:32" x14ac:dyDescent="0.25">
      <c r="A42" s="12" t="s">
        <v>38</v>
      </c>
      <c r="B42" s="1">
        <v>0</v>
      </c>
      <c r="C42" s="1"/>
      <c r="D42" s="1"/>
      <c r="E42" s="1">
        <v>-1.5</v>
      </c>
      <c r="F42" s="1">
        <v>-1.5</v>
      </c>
      <c r="G42" s="1">
        <v>-3.5</v>
      </c>
      <c r="H42" s="1">
        <v>0</v>
      </c>
      <c r="I42" s="1"/>
      <c r="J42" s="1">
        <v>0</v>
      </c>
      <c r="K42" s="1">
        <v>-2</v>
      </c>
      <c r="L42" s="1">
        <v>-2</v>
      </c>
      <c r="M42" s="1">
        <v>-1</v>
      </c>
      <c r="N42" s="1">
        <v>-1</v>
      </c>
      <c r="O42" s="1">
        <v>0</v>
      </c>
      <c r="P42" s="1">
        <v>-13</v>
      </c>
      <c r="Q42" s="1">
        <v>-6</v>
      </c>
      <c r="R42" s="1">
        <v>-2</v>
      </c>
      <c r="S42" s="1">
        <v>-1</v>
      </c>
      <c r="T42" s="1"/>
      <c r="U42" s="1">
        <v>0</v>
      </c>
      <c r="V42" s="1">
        <v>0</v>
      </c>
      <c r="W42" s="1">
        <v>-2</v>
      </c>
      <c r="X42" s="1"/>
      <c r="Y42" s="1"/>
      <c r="Z42" s="1">
        <v>-3</v>
      </c>
      <c r="AA42" s="1">
        <v>0</v>
      </c>
      <c r="AB42" s="1">
        <v>0</v>
      </c>
      <c r="AC42" s="1">
        <v>-2.5</v>
      </c>
      <c r="AD42" s="1">
        <v>0</v>
      </c>
      <c r="AE42" s="1"/>
      <c r="AF42" s="22">
        <v>0</v>
      </c>
    </row>
    <row r="43" spans="1:32" x14ac:dyDescent="0.25">
      <c r="A43" s="12" t="s">
        <v>39</v>
      </c>
      <c r="B43" s="1">
        <v>0</v>
      </c>
      <c r="C43" s="1"/>
      <c r="D43" s="1"/>
      <c r="E43" s="1">
        <v>-1.5</v>
      </c>
      <c r="F43" s="1">
        <v>-1.5</v>
      </c>
      <c r="G43" s="1">
        <v>-3.5</v>
      </c>
      <c r="H43" s="1">
        <v>0</v>
      </c>
      <c r="I43" s="1"/>
      <c r="J43" s="1">
        <v>0</v>
      </c>
      <c r="K43" s="1">
        <v>-2</v>
      </c>
      <c r="L43" s="1">
        <v>-2</v>
      </c>
      <c r="M43" s="1">
        <v>-1</v>
      </c>
      <c r="N43" s="1">
        <v>-1</v>
      </c>
      <c r="O43" s="1">
        <v>0</v>
      </c>
      <c r="P43" s="1">
        <v>-13</v>
      </c>
      <c r="Q43" s="1">
        <v>-6</v>
      </c>
      <c r="R43" s="1">
        <v>-2</v>
      </c>
      <c r="S43" s="1">
        <v>-1</v>
      </c>
      <c r="T43" s="1"/>
      <c r="U43" s="1">
        <v>0</v>
      </c>
      <c r="V43" s="1">
        <v>0</v>
      </c>
      <c r="W43" s="1">
        <v>-2</v>
      </c>
      <c r="X43" s="1"/>
      <c r="Y43" s="1"/>
      <c r="Z43" s="1">
        <v>-3</v>
      </c>
      <c r="AA43" s="1">
        <v>0</v>
      </c>
      <c r="AB43" s="1">
        <v>0</v>
      </c>
      <c r="AC43" s="1">
        <v>-2.5</v>
      </c>
      <c r="AD43" s="1">
        <v>0</v>
      </c>
      <c r="AE43" s="1"/>
      <c r="AF43" s="22">
        <v>0</v>
      </c>
    </row>
    <row r="44" spans="1:32" x14ac:dyDescent="0.25">
      <c r="A44" s="12" t="s">
        <v>40</v>
      </c>
      <c r="B44" s="1">
        <v>0</v>
      </c>
      <c r="C44" s="1"/>
      <c r="D44" s="1"/>
      <c r="E44" s="1">
        <v>-1.5</v>
      </c>
      <c r="F44" s="1">
        <v>-1.5</v>
      </c>
      <c r="G44" s="1">
        <v>-3.5</v>
      </c>
      <c r="H44" s="1">
        <v>-1</v>
      </c>
      <c r="I44" s="1"/>
      <c r="J44" s="1">
        <v>0</v>
      </c>
      <c r="K44" s="1">
        <v>-2</v>
      </c>
      <c r="L44" s="1">
        <v>-2</v>
      </c>
      <c r="M44" s="1">
        <v>-1</v>
      </c>
      <c r="N44" s="1">
        <v>-4</v>
      </c>
      <c r="O44" s="1">
        <v>-2</v>
      </c>
      <c r="P44" s="1">
        <v>0</v>
      </c>
      <c r="Q44" s="1">
        <v>-6</v>
      </c>
      <c r="R44" s="1">
        <v>-2</v>
      </c>
      <c r="S44" s="1">
        <v>-2</v>
      </c>
      <c r="T44" s="1"/>
      <c r="U44" s="1">
        <v>0</v>
      </c>
      <c r="V44" s="1">
        <v>0</v>
      </c>
      <c r="W44" s="1">
        <v>-2</v>
      </c>
      <c r="X44" s="1"/>
      <c r="Y44" s="1"/>
      <c r="Z44" s="1">
        <v>-3</v>
      </c>
      <c r="AA44" s="1">
        <v>0</v>
      </c>
      <c r="AB44" s="1">
        <v>0</v>
      </c>
      <c r="AC44" s="1">
        <v>-2.5</v>
      </c>
      <c r="AD44" s="1">
        <v>0</v>
      </c>
      <c r="AE44" s="1"/>
      <c r="AF44" s="22">
        <v>0</v>
      </c>
    </row>
    <row r="45" spans="1:32" x14ac:dyDescent="0.25">
      <c r="A45" s="12" t="s">
        <v>41</v>
      </c>
      <c r="B45" s="1">
        <v>0</v>
      </c>
      <c r="C45" s="1"/>
      <c r="D45" s="1"/>
      <c r="E45" s="1">
        <v>-1.5</v>
      </c>
      <c r="F45" s="1">
        <v>-1.5</v>
      </c>
      <c r="G45" s="1">
        <v>-3.5</v>
      </c>
      <c r="H45" s="1">
        <v>-1</v>
      </c>
      <c r="I45" s="1"/>
      <c r="J45" s="1">
        <v>0</v>
      </c>
      <c r="K45" s="1">
        <v>-2</v>
      </c>
      <c r="L45" s="1">
        <v>-2</v>
      </c>
      <c r="M45" s="1">
        <v>-1</v>
      </c>
      <c r="N45" s="1">
        <v>-4</v>
      </c>
      <c r="O45" s="1">
        <v>-2</v>
      </c>
      <c r="P45" s="1">
        <v>0</v>
      </c>
      <c r="Q45" s="1">
        <v>-6</v>
      </c>
      <c r="R45" s="1">
        <v>-2</v>
      </c>
      <c r="S45" s="1">
        <v>-2</v>
      </c>
      <c r="T45" s="1"/>
      <c r="U45" s="1">
        <v>0</v>
      </c>
      <c r="V45" s="1">
        <v>0</v>
      </c>
      <c r="W45" s="1">
        <v>-2</v>
      </c>
      <c r="X45" s="1"/>
      <c r="Y45" s="1"/>
      <c r="Z45" s="1">
        <v>-3</v>
      </c>
      <c r="AA45" s="1">
        <v>0</v>
      </c>
      <c r="AB45" s="1">
        <v>0</v>
      </c>
      <c r="AC45" s="1">
        <v>-2.5</v>
      </c>
      <c r="AD45" s="1">
        <v>0</v>
      </c>
      <c r="AE45" s="1"/>
      <c r="AF45" s="22">
        <v>0</v>
      </c>
    </row>
    <row r="46" spans="1:32" x14ac:dyDescent="0.25">
      <c r="A46" s="12" t="s">
        <v>42</v>
      </c>
      <c r="B46" s="1">
        <v>0</v>
      </c>
      <c r="C46" s="1"/>
      <c r="D46" s="1"/>
      <c r="E46" s="1">
        <v>-1.5</v>
      </c>
      <c r="F46" s="1">
        <v>-1.5</v>
      </c>
      <c r="G46" s="1">
        <v>-3.5</v>
      </c>
      <c r="H46" s="1">
        <v>-1</v>
      </c>
      <c r="I46" s="1"/>
      <c r="J46" s="1">
        <v>0</v>
      </c>
      <c r="K46" s="1">
        <v>-2</v>
      </c>
      <c r="L46" s="1">
        <v>0</v>
      </c>
      <c r="M46" s="1">
        <v>-1</v>
      </c>
      <c r="N46" s="1">
        <v>-4</v>
      </c>
      <c r="O46" s="1">
        <v>-2</v>
      </c>
      <c r="P46" s="1">
        <v>0</v>
      </c>
      <c r="Q46" s="1">
        <v>-6</v>
      </c>
      <c r="R46" s="1">
        <v>-2</v>
      </c>
      <c r="S46" s="1">
        <v>-2</v>
      </c>
      <c r="T46" s="1"/>
      <c r="U46" s="1">
        <v>0</v>
      </c>
      <c r="V46" s="1">
        <v>0</v>
      </c>
      <c r="W46" s="1">
        <v>-2</v>
      </c>
      <c r="X46" s="1"/>
      <c r="Y46" s="1"/>
      <c r="Z46" s="1">
        <v>0</v>
      </c>
      <c r="AA46" s="1">
        <v>0</v>
      </c>
      <c r="AB46" s="1">
        <v>0</v>
      </c>
      <c r="AC46" s="1">
        <v>-2.5</v>
      </c>
      <c r="AD46" s="1">
        <v>0</v>
      </c>
      <c r="AE46" s="1"/>
      <c r="AF46" s="22">
        <v>0</v>
      </c>
    </row>
    <row r="47" spans="1:32" x14ac:dyDescent="0.25">
      <c r="A47" s="12" t="s">
        <v>43</v>
      </c>
      <c r="B47" s="1">
        <v>0</v>
      </c>
      <c r="C47" s="1"/>
      <c r="D47" s="1"/>
      <c r="E47" s="1">
        <v>-1.5</v>
      </c>
      <c r="F47" s="1">
        <v>-1.5</v>
      </c>
      <c r="G47" s="1">
        <v>-3.5</v>
      </c>
      <c r="H47" s="1">
        <v>-1</v>
      </c>
      <c r="I47" s="1"/>
      <c r="J47" s="1">
        <v>0</v>
      </c>
      <c r="K47" s="1">
        <v>-2</v>
      </c>
      <c r="L47" s="1">
        <v>0</v>
      </c>
      <c r="M47" s="1">
        <v>-1</v>
      </c>
      <c r="N47" s="1">
        <v>-4</v>
      </c>
      <c r="O47" s="1">
        <v>-2</v>
      </c>
      <c r="P47" s="1">
        <v>0</v>
      </c>
      <c r="Q47" s="1">
        <v>-6</v>
      </c>
      <c r="R47" s="1">
        <v>-2</v>
      </c>
      <c r="S47" s="1">
        <v>-2</v>
      </c>
      <c r="T47" s="1"/>
      <c r="U47" s="1">
        <v>0</v>
      </c>
      <c r="V47" s="1">
        <v>0</v>
      </c>
      <c r="W47" s="1">
        <v>-2</v>
      </c>
      <c r="X47" s="1"/>
      <c r="Y47" s="1"/>
      <c r="Z47" s="1">
        <v>0</v>
      </c>
      <c r="AA47" s="1">
        <v>0</v>
      </c>
      <c r="AB47" s="1">
        <v>0</v>
      </c>
      <c r="AC47" s="1">
        <v>-2.5</v>
      </c>
      <c r="AD47" s="1">
        <v>0</v>
      </c>
      <c r="AE47" s="1"/>
      <c r="AF47" s="22">
        <v>0</v>
      </c>
    </row>
    <row r="48" spans="1:32" x14ac:dyDescent="0.25">
      <c r="A48" s="12" t="s">
        <v>44</v>
      </c>
      <c r="B48" s="1">
        <v>-3</v>
      </c>
      <c r="C48" s="1"/>
      <c r="D48" s="1"/>
      <c r="E48" s="1">
        <v>-1.5</v>
      </c>
      <c r="F48" s="1">
        <v>-1.5</v>
      </c>
      <c r="G48" s="1">
        <v>-3.5</v>
      </c>
      <c r="H48" s="1">
        <v>-1</v>
      </c>
      <c r="I48" s="1"/>
      <c r="J48" s="1">
        <v>0</v>
      </c>
      <c r="K48" s="1">
        <v>-3</v>
      </c>
      <c r="L48" s="1">
        <v>0</v>
      </c>
      <c r="M48" s="1">
        <v>0</v>
      </c>
      <c r="N48" s="1">
        <v>-4</v>
      </c>
      <c r="O48" s="1">
        <v>-2</v>
      </c>
      <c r="P48" s="1">
        <v>0</v>
      </c>
      <c r="Q48" s="1">
        <v>-6</v>
      </c>
      <c r="R48" s="1">
        <v>0</v>
      </c>
      <c r="S48" s="1">
        <v>-2</v>
      </c>
      <c r="T48" s="1"/>
      <c r="U48" s="1">
        <v>0</v>
      </c>
      <c r="V48" s="1">
        <v>0</v>
      </c>
      <c r="W48" s="1">
        <v>-1</v>
      </c>
      <c r="X48" s="1"/>
      <c r="Y48" s="1"/>
      <c r="Z48" s="1">
        <v>0</v>
      </c>
      <c r="AA48" s="1">
        <v>0</v>
      </c>
      <c r="AB48" s="1">
        <v>0</v>
      </c>
      <c r="AC48" s="1">
        <v>-2.5</v>
      </c>
      <c r="AD48" s="1">
        <v>0</v>
      </c>
      <c r="AE48" s="1"/>
      <c r="AF48" s="22">
        <v>0</v>
      </c>
    </row>
    <row r="49" spans="1:32" x14ac:dyDescent="0.25">
      <c r="A49" s="12" t="s">
        <v>45</v>
      </c>
      <c r="B49" s="1">
        <v>-3</v>
      </c>
      <c r="C49" s="1"/>
      <c r="D49" s="1"/>
      <c r="E49" s="1">
        <v>-1.5</v>
      </c>
      <c r="F49" s="1">
        <v>-1.5</v>
      </c>
      <c r="G49" s="1">
        <v>-3.5</v>
      </c>
      <c r="H49" s="1">
        <v>-1</v>
      </c>
      <c r="I49" s="1"/>
      <c r="J49" s="1">
        <v>0</v>
      </c>
      <c r="K49" s="1">
        <v>-3</v>
      </c>
      <c r="L49" s="1">
        <v>0</v>
      </c>
      <c r="M49" s="1">
        <v>0</v>
      </c>
      <c r="N49" s="1">
        <v>-4</v>
      </c>
      <c r="O49" s="1">
        <v>-2</v>
      </c>
      <c r="P49" s="1">
        <v>0</v>
      </c>
      <c r="Q49" s="1">
        <v>-6</v>
      </c>
      <c r="R49" s="1">
        <v>0</v>
      </c>
      <c r="S49" s="1">
        <v>-2</v>
      </c>
      <c r="T49" s="1"/>
      <c r="U49" s="1">
        <v>0</v>
      </c>
      <c r="V49" s="1">
        <v>0</v>
      </c>
      <c r="W49" s="1">
        <v>-1</v>
      </c>
      <c r="X49" s="1"/>
      <c r="Y49" s="1"/>
      <c r="Z49" s="1">
        <v>0</v>
      </c>
      <c r="AA49" s="1">
        <v>0</v>
      </c>
      <c r="AB49" s="1">
        <v>0</v>
      </c>
      <c r="AC49" s="1">
        <v>-2.5</v>
      </c>
      <c r="AD49" s="1">
        <v>0</v>
      </c>
      <c r="AE49" s="1"/>
      <c r="AF49" s="22">
        <v>0</v>
      </c>
    </row>
    <row r="50" spans="1:32" x14ac:dyDescent="0.25">
      <c r="A50" s="12" t="s">
        <v>46</v>
      </c>
      <c r="B50" s="1">
        <v>-3</v>
      </c>
      <c r="C50" s="1"/>
      <c r="D50" s="1"/>
      <c r="E50" s="1">
        <v>-4.5</v>
      </c>
      <c r="F50" s="1">
        <v>-1.5</v>
      </c>
      <c r="G50" s="1">
        <v>-3.5</v>
      </c>
      <c r="H50" s="1">
        <v>-1</v>
      </c>
      <c r="I50" s="1"/>
      <c r="J50" s="1">
        <v>0</v>
      </c>
      <c r="K50" s="1">
        <v>-6</v>
      </c>
      <c r="L50" s="1">
        <v>0</v>
      </c>
      <c r="M50" s="1">
        <v>0</v>
      </c>
      <c r="N50" s="1">
        <v>-4</v>
      </c>
      <c r="O50" s="1">
        <v>-2</v>
      </c>
      <c r="P50" s="1">
        <v>0</v>
      </c>
      <c r="Q50" s="1">
        <v>-6</v>
      </c>
      <c r="R50" s="1">
        <v>0</v>
      </c>
      <c r="S50" s="1">
        <v>-2</v>
      </c>
      <c r="T50" s="1"/>
      <c r="U50" s="1">
        <v>0</v>
      </c>
      <c r="V50" s="1">
        <v>0</v>
      </c>
      <c r="W50" s="1">
        <v>-1</v>
      </c>
      <c r="X50" s="1"/>
      <c r="Y50" s="1"/>
      <c r="Z50" s="1">
        <v>0</v>
      </c>
      <c r="AA50" s="1">
        <v>0</v>
      </c>
      <c r="AB50" s="1">
        <v>0</v>
      </c>
      <c r="AC50" s="1">
        <v>-2.5</v>
      </c>
      <c r="AD50" s="1">
        <v>0</v>
      </c>
      <c r="AE50" s="1"/>
      <c r="AF50" s="22">
        <v>0</v>
      </c>
    </row>
    <row r="51" spans="1:32" x14ac:dyDescent="0.25">
      <c r="A51" s="12" t="s">
        <v>47</v>
      </c>
      <c r="B51" s="1">
        <v>-3</v>
      </c>
      <c r="C51" s="1"/>
      <c r="D51" s="1"/>
      <c r="E51" s="1">
        <v>-4.5</v>
      </c>
      <c r="F51" s="1">
        <v>-1.5</v>
      </c>
      <c r="G51" s="1">
        <v>-3.5</v>
      </c>
      <c r="H51" s="1">
        <v>-1</v>
      </c>
      <c r="I51" s="1"/>
      <c r="J51" s="1">
        <v>0</v>
      </c>
      <c r="K51" s="1">
        <v>-6</v>
      </c>
      <c r="L51" s="1">
        <v>0</v>
      </c>
      <c r="M51" s="1">
        <v>0</v>
      </c>
      <c r="N51" s="1">
        <v>-4</v>
      </c>
      <c r="O51" s="1">
        <v>-2</v>
      </c>
      <c r="P51" s="1">
        <v>0</v>
      </c>
      <c r="Q51" s="1">
        <v>-6</v>
      </c>
      <c r="R51" s="1">
        <v>0</v>
      </c>
      <c r="S51" s="1">
        <v>-2</v>
      </c>
      <c r="T51" s="1"/>
      <c r="U51" s="1">
        <v>0</v>
      </c>
      <c r="V51" s="1">
        <v>0</v>
      </c>
      <c r="W51" s="1">
        <v>-1</v>
      </c>
      <c r="X51" s="1"/>
      <c r="Y51" s="1"/>
      <c r="Z51" s="1">
        <v>0</v>
      </c>
      <c r="AA51" s="1">
        <v>0</v>
      </c>
      <c r="AB51" s="1">
        <v>0</v>
      </c>
      <c r="AC51" s="1">
        <v>-2.5</v>
      </c>
      <c r="AD51" s="1">
        <v>0</v>
      </c>
      <c r="AE51" s="1"/>
      <c r="AF51" s="22">
        <v>0</v>
      </c>
    </row>
    <row r="52" spans="1:32" x14ac:dyDescent="0.25">
      <c r="A52" s="12" t="s">
        <v>48</v>
      </c>
      <c r="B52" s="1">
        <v>-3</v>
      </c>
      <c r="C52" s="1"/>
      <c r="D52" s="1"/>
      <c r="E52" s="1">
        <v>-4.5</v>
      </c>
      <c r="F52" s="1">
        <v>-1.5</v>
      </c>
      <c r="G52" s="1">
        <v>-3.5</v>
      </c>
      <c r="H52" s="1">
        <v>-1</v>
      </c>
      <c r="I52" s="1"/>
      <c r="J52" s="1">
        <v>0</v>
      </c>
      <c r="K52" s="1">
        <v>-6</v>
      </c>
      <c r="L52" s="1">
        <v>0</v>
      </c>
      <c r="M52" s="1">
        <v>0</v>
      </c>
      <c r="N52" s="1">
        <v>-5</v>
      </c>
      <c r="O52" s="1">
        <v>-2</v>
      </c>
      <c r="P52" s="1">
        <v>0</v>
      </c>
      <c r="Q52" s="1">
        <v>-2</v>
      </c>
      <c r="R52" s="1">
        <v>0</v>
      </c>
      <c r="S52" s="1">
        <v>-2</v>
      </c>
      <c r="T52" s="1"/>
      <c r="U52" s="1">
        <v>0</v>
      </c>
      <c r="V52" s="1">
        <v>0</v>
      </c>
      <c r="W52" s="1">
        <v>-1</v>
      </c>
      <c r="X52" s="1"/>
      <c r="Y52" s="1"/>
      <c r="Z52" s="1">
        <v>0</v>
      </c>
      <c r="AA52" s="1">
        <v>0</v>
      </c>
      <c r="AB52" s="1">
        <v>0</v>
      </c>
      <c r="AC52" s="1">
        <v>-2.5</v>
      </c>
      <c r="AD52" s="1">
        <v>0</v>
      </c>
      <c r="AE52" s="1"/>
      <c r="AF52" s="22">
        <v>0</v>
      </c>
    </row>
    <row r="53" spans="1:32" x14ac:dyDescent="0.25">
      <c r="A53" s="12" t="s">
        <v>49</v>
      </c>
      <c r="B53" s="1">
        <v>-3</v>
      </c>
      <c r="C53" s="1"/>
      <c r="D53" s="1"/>
      <c r="E53" s="1">
        <v>-4.5</v>
      </c>
      <c r="F53" s="1">
        <v>-1.5</v>
      </c>
      <c r="G53" s="1">
        <v>-3.5</v>
      </c>
      <c r="H53" s="1">
        <v>-1</v>
      </c>
      <c r="I53" s="1"/>
      <c r="J53" s="1">
        <v>0</v>
      </c>
      <c r="K53" s="1">
        <v>-6</v>
      </c>
      <c r="L53" s="1">
        <v>0</v>
      </c>
      <c r="M53" s="1">
        <v>0</v>
      </c>
      <c r="N53" s="1">
        <v>-5</v>
      </c>
      <c r="O53" s="1">
        <v>-2</v>
      </c>
      <c r="P53" s="1">
        <v>0</v>
      </c>
      <c r="Q53" s="1">
        <v>-2</v>
      </c>
      <c r="R53" s="1">
        <v>0</v>
      </c>
      <c r="S53" s="1">
        <v>-2</v>
      </c>
      <c r="T53" s="1"/>
      <c r="U53" s="1">
        <v>0</v>
      </c>
      <c r="V53" s="1">
        <v>0</v>
      </c>
      <c r="W53" s="1">
        <v>-1</v>
      </c>
      <c r="X53" s="1"/>
      <c r="Y53" s="1"/>
      <c r="Z53" s="1">
        <v>0</v>
      </c>
      <c r="AA53" s="1">
        <v>0</v>
      </c>
      <c r="AB53" s="1">
        <v>0</v>
      </c>
      <c r="AC53" s="1">
        <v>-2.5</v>
      </c>
      <c r="AD53" s="1">
        <v>0</v>
      </c>
      <c r="AE53" s="1"/>
      <c r="AF53" s="22">
        <v>0</v>
      </c>
    </row>
    <row r="54" spans="1:32" x14ac:dyDescent="0.25">
      <c r="A54" s="12" t="s">
        <v>50</v>
      </c>
      <c r="B54" s="1">
        <v>-3</v>
      </c>
      <c r="C54" s="1"/>
      <c r="D54" s="1"/>
      <c r="E54" s="1">
        <v>-4.5</v>
      </c>
      <c r="F54" s="1">
        <v>-1.5</v>
      </c>
      <c r="G54" s="1">
        <v>-3.5</v>
      </c>
      <c r="H54" s="1">
        <v>-1</v>
      </c>
      <c r="I54" s="1"/>
      <c r="J54" s="1">
        <v>-11</v>
      </c>
      <c r="K54" s="1">
        <v>-6</v>
      </c>
      <c r="L54" s="1">
        <v>0</v>
      </c>
      <c r="M54" s="1">
        <v>0</v>
      </c>
      <c r="N54" s="1">
        <v>-5</v>
      </c>
      <c r="O54" s="1">
        <v>-2</v>
      </c>
      <c r="P54" s="1">
        <v>0</v>
      </c>
      <c r="Q54" s="1">
        <v>-2</v>
      </c>
      <c r="R54" s="1">
        <v>0</v>
      </c>
      <c r="S54" s="1">
        <v>-2</v>
      </c>
      <c r="T54" s="1"/>
      <c r="U54" s="1">
        <v>0</v>
      </c>
      <c r="V54" s="1">
        <v>0</v>
      </c>
      <c r="W54" s="1">
        <v>0</v>
      </c>
      <c r="X54" s="1"/>
      <c r="Y54" s="1"/>
      <c r="Z54" s="1">
        <v>0</v>
      </c>
      <c r="AA54" s="1">
        <v>0</v>
      </c>
      <c r="AB54" s="1">
        <v>0</v>
      </c>
      <c r="AC54" s="1">
        <v>-2.5</v>
      </c>
      <c r="AD54" s="1">
        <v>0</v>
      </c>
      <c r="AE54" s="1"/>
      <c r="AF54" s="22">
        <v>-12</v>
      </c>
    </row>
    <row r="55" spans="1:32" x14ac:dyDescent="0.25">
      <c r="A55" s="12" t="s">
        <v>51</v>
      </c>
      <c r="B55" s="1">
        <v>-3</v>
      </c>
      <c r="C55" s="1"/>
      <c r="D55" s="1"/>
      <c r="E55" s="1">
        <v>-4.5</v>
      </c>
      <c r="F55" s="1">
        <v>-1.5</v>
      </c>
      <c r="G55" s="1">
        <v>-3.5</v>
      </c>
      <c r="H55" s="1">
        <v>-1</v>
      </c>
      <c r="I55" s="1"/>
      <c r="J55" s="1">
        <v>-11</v>
      </c>
      <c r="K55" s="1">
        <v>-6</v>
      </c>
      <c r="L55" s="1">
        <v>0</v>
      </c>
      <c r="M55" s="1">
        <v>0</v>
      </c>
      <c r="N55" s="1">
        <v>-5</v>
      </c>
      <c r="O55" s="1">
        <v>-2</v>
      </c>
      <c r="P55" s="1">
        <v>0</v>
      </c>
      <c r="Q55" s="1">
        <v>-2</v>
      </c>
      <c r="R55" s="1">
        <v>0</v>
      </c>
      <c r="S55" s="1">
        <v>-2</v>
      </c>
      <c r="T55" s="1"/>
      <c r="U55" s="1">
        <v>0</v>
      </c>
      <c r="V55" s="1">
        <v>0</v>
      </c>
      <c r="W55" s="1">
        <v>0</v>
      </c>
      <c r="X55" s="1"/>
      <c r="Y55" s="1"/>
      <c r="Z55" s="1">
        <v>0</v>
      </c>
      <c r="AA55" s="1">
        <v>0</v>
      </c>
      <c r="AB55" s="1">
        <v>0</v>
      </c>
      <c r="AC55" s="1">
        <v>-2.5</v>
      </c>
      <c r="AD55" s="1">
        <v>0</v>
      </c>
      <c r="AE55" s="1"/>
      <c r="AF55" s="22">
        <v>-12</v>
      </c>
    </row>
    <row r="56" spans="1:32" x14ac:dyDescent="0.25">
      <c r="A56" s="12" t="s">
        <v>52</v>
      </c>
      <c r="B56" s="1">
        <v>-3</v>
      </c>
      <c r="C56" s="1"/>
      <c r="D56" s="1"/>
      <c r="E56" s="1">
        <v>-4.5</v>
      </c>
      <c r="F56" s="1">
        <v>0</v>
      </c>
      <c r="G56" s="1">
        <v>-3.5</v>
      </c>
      <c r="H56" s="1">
        <v>-1</v>
      </c>
      <c r="I56" s="1"/>
      <c r="J56" s="1">
        <v>-11</v>
      </c>
      <c r="K56" s="1">
        <v>0</v>
      </c>
      <c r="L56" s="1">
        <v>0</v>
      </c>
      <c r="M56" s="1">
        <v>0</v>
      </c>
      <c r="N56" s="1">
        <v>-5</v>
      </c>
      <c r="O56" s="1">
        <v>-2</v>
      </c>
      <c r="P56" s="1">
        <v>0</v>
      </c>
      <c r="Q56" s="1">
        <v>-2</v>
      </c>
      <c r="R56" s="1">
        <v>0</v>
      </c>
      <c r="S56" s="1">
        <v>-2</v>
      </c>
      <c r="T56" s="1"/>
      <c r="U56" s="1">
        <v>0</v>
      </c>
      <c r="V56" s="1">
        <v>0</v>
      </c>
      <c r="W56" s="1">
        <v>0</v>
      </c>
      <c r="X56" s="1"/>
      <c r="Y56" s="1"/>
      <c r="Z56" s="1">
        <v>0</v>
      </c>
      <c r="AA56" s="1">
        <v>0</v>
      </c>
      <c r="AB56" s="1">
        <v>0</v>
      </c>
      <c r="AC56" s="1">
        <v>-2.5</v>
      </c>
      <c r="AD56" s="1">
        <v>0</v>
      </c>
      <c r="AE56" s="1"/>
      <c r="AF56" s="22">
        <v>-12</v>
      </c>
    </row>
    <row r="57" spans="1:32" x14ac:dyDescent="0.25">
      <c r="A57" s="12" t="s">
        <v>53</v>
      </c>
      <c r="B57" s="1">
        <v>-3</v>
      </c>
      <c r="C57" s="1"/>
      <c r="D57" s="1"/>
      <c r="E57" s="1">
        <v>-4.5</v>
      </c>
      <c r="F57" s="1">
        <v>0</v>
      </c>
      <c r="G57" s="1">
        <v>-3.5</v>
      </c>
      <c r="H57" s="1">
        <v>-1</v>
      </c>
      <c r="I57" s="1"/>
      <c r="J57" s="1">
        <v>-11</v>
      </c>
      <c r="K57" s="1">
        <v>0</v>
      </c>
      <c r="L57" s="1">
        <v>0</v>
      </c>
      <c r="M57" s="1">
        <v>0</v>
      </c>
      <c r="N57" s="1">
        <v>-5</v>
      </c>
      <c r="O57" s="1">
        <v>-2</v>
      </c>
      <c r="P57" s="1">
        <v>0</v>
      </c>
      <c r="Q57" s="1">
        <v>-2</v>
      </c>
      <c r="R57" s="1">
        <v>0</v>
      </c>
      <c r="S57" s="1">
        <v>-2</v>
      </c>
      <c r="T57" s="1"/>
      <c r="U57" s="1">
        <v>0</v>
      </c>
      <c r="V57" s="1">
        <v>0</v>
      </c>
      <c r="W57" s="1">
        <v>0</v>
      </c>
      <c r="X57" s="1"/>
      <c r="Y57" s="1"/>
      <c r="Z57" s="1">
        <v>0</v>
      </c>
      <c r="AA57" s="1">
        <v>0</v>
      </c>
      <c r="AB57" s="1">
        <v>0</v>
      </c>
      <c r="AC57" s="1">
        <v>-2.5</v>
      </c>
      <c r="AD57" s="1">
        <v>0</v>
      </c>
      <c r="AE57" s="1"/>
      <c r="AF57" s="22">
        <v>-12</v>
      </c>
    </row>
    <row r="58" spans="1:32" x14ac:dyDescent="0.25">
      <c r="A58" s="12" t="s">
        <v>54</v>
      </c>
      <c r="B58" s="1">
        <v>-3</v>
      </c>
      <c r="C58" s="1"/>
      <c r="D58" s="1"/>
      <c r="E58" s="1">
        <v>-4.5</v>
      </c>
      <c r="F58" s="1">
        <v>0</v>
      </c>
      <c r="G58" s="1">
        <v>-3.5</v>
      </c>
      <c r="H58" s="1">
        <v>-1</v>
      </c>
      <c r="I58" s="1"/>
      <c r="J58" s="1">
        <v>0</v>
      </c>
      <c r="K58" s="1">
        <v>0</v>
      </c>
      <c r="L58" s="1">
        <v>0</v>
      </c>
      <c r="M58" s="1">
        <v>0</v>
      </c>
      <c r="N58" s="1">
        <v>-5</v>
      </c>
      <c r="O58" s="1">
        <v>-2</v>
      </c>
      <c r="P58" s="1">
        <v>0</v>
      </c>
      <c r="Q58" s="1">
        <v>-2</v>
      </c>
      <c r="R58" s="1">
        <v>0</v>
      </c>
      <c r="S58" s="1">
        <v>0</v>
      </c>
      <c r="T58" s="1"/>
      <c r="U58" s="1">
        <v>0</v>
      </c>
      <c r="V58" s="1">
        <v>0</v>
      </c>
      <c r="W58" s="1">
        <v>0</v>
      </c>
      <c r="X58" s="1"/>
      <c r="Y58" s="1"/>
      <c r="Z58" s="1">
        <v>0</v>
      </c>
      <c r="AA58" s="1">
        <v>0</v>
      </c>
      <c r="AB58" s="1">
        <v>0</v>
      </c>
      <c r="AC58" s="1">
        <v>-2.5</v>
      </c>
      <c r="AD58" s="1">
        <v>0</v>
      </c>
      <c r="AE58" s="1"/>
      <c r="AF58" s="22">
        <v>-12</v>
      </c>
    </row>
    <row r="59" spans="1:32" x14ac:dyDescent="0.25">
      <c r="A59" s="12" t="s">
        <v>55</v>
      </c>
      <c r="B59" s="1">
        <v>-3</v>
      </c>
      <c r="C59" s="1"/>
      <c r="D59" s="1"/>
      <c r="E59" s="1">
        <v>-4.5</v>
      </c>
      <c r="F59" s="1">
        <v>0</v>
      </c>
      <c r="G59" s="1">
        <v>-3.5</v>
      </c>
      <c r="H59" s="1">
        <v>-1</v>
      </c>
      <c r="I59" s="1"/>
      <c r="J59" s="1">
        <v>0</v>
      </c>
      <c r="K59" s="1">
        <v>0</v>
      </c>
      <c r="L59" s="1">
        <v>0</v>
      </c>
      <c r="M59" s="1">
        <v>0</v>
      </c>
      <c r="N59" s="1">
        <v>-5</v>
      </c>
      <c r="O59" s="1">
        <v>-2</v>
      </c>
      <c r="P59" s="1">
        <v>0</v>
      </c>
      <c r="Q59" s="1">
        <v>-2</v>
      </c>
      <c r="R59" s="1">
        <v>0</v>
      </c>
      <c r="S59" s="1">
        <v>0</v>
      </c>
      <c r="T59" s="1"/>
      <c r="U59" s="1">
        <v>0</v>
      </c>
      <c r="V59" s="1">
        <v>0</v>
      </c>
      <c r="W59" s="1">
        <v>0</v>
      </c>
      <c r="X59" s="1"/>
      <c r="Y59" s="1"/>
      <c r="Z59" s="1">
        <v>0</v>
      </c>
      <c r="AA59" s="1">
        <v>0</v>
      </c>
      <c r="AB59" s="1">
        <v>0</v>
      </c>
      <c r="AC59" s="1">
        <v>-2.5</v>
      </c>
      <c r="AD59" s="1">
        <v>0</v>
      </c>
      <c r="AE59" s="1"/>
      <c r="AF59" s="22">
        <v>-12</v>
      </c>
    </row>
    <row r="60" spans="1:32" x14ac:dyDescent="0.25">
      <c r="A60" s="12" t="s">
        <v>56</v>
      </c>
      <c r="B60" s="1">
        <v>0</v>
      </c>
      <c r="C60" s="1"/>
      <c r="D60" s="1"/>
      <c r="E60" s="1">
        <v>-4.5</v>
      </c>
      <c r="F60" s="1">
        <v>0</v>
      </c>
      <c r="G60" s="1">
        <v>-3.5</v>
      </c>
      <c r="H60" s="1">
        <v>-1</v>
      </c>
      <c r="I60" s="1"/>
      <c r="J60" s="1">
        <v>0</v>
      </c>
      <c r="K60" s="1">
        <v>0</v>
      </c>
      <c r="L60" s="1">
        <v>0</v>
      </c>
      <c r="M60" s="1">
        <v>0</v>
      </c>
      <c r="N60" s="1">
        <v>-5</v>
      </c>
      <c r="O60" s="1">
        <v>-2</v>
      </c>
      <c r="P60" s="1">
        <v>0</v>
      </c>
      <c r="Q60" s="1">
        <v>-2</v>
      </c>
      <c r="R60" s="1">
        <v>0</v>
      </c>
      <c r="S60" s="1">
        <v>0</v>
      </c>
      <c r="T60" s="1"/>
      <c r="U60" s="1">
        <v>0</v>
      </c>
      <c r="V60" s="1">
        <v>0</v>
      </c>
      <c r="W60" s="1">
        <v>0</v>
      </c>
      <c r="X60" s="1"/>
      <c r="Y60" s="1"/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/>
      <c r="AF60" s="22">
        <v>0</v>
      </c>
    </row>
    <row r="61" spans="1:32" x14ac:dyDescent="0.25">
      <c r="A61" s="12" t="s">
        <v>57</v>
      </c>
      <c r="B61" s="1">
        <v>0</v>
      </c>
      <c r="C61" s="1"/>
      <c r="D61" s="1"/>
      <c r="E61" s="1">
        <v>-4.5</v>
      </c>
      <c r="F61" s="1">
        <v>0</v>
      </c>
      <c r="G61" s="1">
        <v>-3.5</v>
      </c>
      <c r="H61" s="1">
        <v>-1</v>
      </c>
      <c r="I61" s="1"/>
      <c r="J61" s="1">
        <v>0</v>
      </c>
      <c r="K61" s="1">
        <v>0</v>
      </c>
      <c r="L61" s="1">
        <v>0</v>
      </c>
      <c r="M61" s="1">
        <v>0</v>
      </c>
      <c r="N61" s="1">
        <v>-5</v>
      </c>
      <c r="O61" s="1">
        <v>-2</v>
      </c>
      <c r="P61" s="1">
        <v>0</v>
      </c>
      <c r="Q61" s="1">
        <v>-2</v>
      </c>
      <c r="R61" s="1">
        <v>0</v>
      </c>
      <c r="S61" s="1">
        <v>0</v>
      </c>
      <c r="T61" s="1"/>
      <c r="U61" s="1">
        <v>0</v>
      </c>
      <c r="V61" s="1">
        <v>0</v>
      </c>
      <c r="W61" s="1">
        <v>0</v>
      </c>
      <c r="X61" s="1"/>
      <c r="Y61" s="1"/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/>
      <c r="AF61" s="22">
        <v>0</v>
      </c>
    </row>
    <row r="62" spans="1:32" x14ac:dyDescent="0.25">
      <c r="A62" s="12" t="s">
        <v>58</v>
      </c>
      <c r="B62" s="1">
        <v>-12</v>
      </c>
      <c r="C62" s="1"/>
      <c r="D62" s="1"/>
      <c r="E62" s="1">
        <v>0</v>
      </c>
      <c r="F62" s="1">
        <v>0</v>
      </c>
      <c r="G62" s="1">
        <v>-3.5</v>
      </c>
      <c r="H62" s="1">
        <v>-1</v>
      </c>
      <c r="I62" s="1"/>
      <c r="J62" s="1">
        <v>-11</v>
      </c>
      <c r="K62" s="1">
        <v>0</v>
      </c>
      <c r="L62" s="1">
        <v>0</v>
      </c>
      <c r="M62" s="1">
        <v>0</v>
      </c>
      <c r="N62" s="1">
        <v>-5</v>
      </c>
      <c r="O62" s="1">
        <v>-2</v>
      </c>
      <c r="P62" s="1">
        <v>0</v>
      </c>
      <c r="Q62" s="1">
        <v>-2</v>
      </c>
      <c r="R62" s="1">
        <v>0</v>
      </c>
      <c r="S62" s="1">
        <v>0</v>
      </c>
      <c r="T62" s="1"/>
      <c r="U62" s="1">
        <v>0</v>
      </c>
      <c r="V62" s="1">
        <v>0</v>
      </c>
      <c r="W62" s="1">
        <v>0</v>
      </c>
      <c r="X62" s="1"/>
      <c r="Y62" s="1"/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/>
      <c r="AF62" s="22">
        <v>0</v>
      </c>
    </row>
    <row r="63" spans="1:32" x14ac:dyDescent="0.25">
      <c r="A63" s="12" t="s">
        <v>59</v>
      </c>
      <c r="B63" s="1">
        <v>-12</v>
      </c>
      <c r="C63" s="1"/>
      <c r="D63" s="1"/>
      <c r="E63" s="1">
        <v>0</v>
      </c>
      <c r="F63" s="1">
        <v>0</v>
      </c>
      <c r="G63" s="1">
        <v>-3.5</v>
      </c>
      <c r="H63" s="1">
        <v>-1</v>
      </c>
      <c r="I63" s="1"/>
      <c r="J63" s="1">
        <v>-11</v>
      </c>
      <c r="K63" s="1">
        <v>0</v>
      </c>
      <c r="L63" s="1">
        <v>0</v>
      </c>
      <c r="M63" s="1">
        <v>0</v>
      </c>
      <c r="N63" s="1">
        <v>-5</v>
      </c>
      <c r="O63" s="1">
        <v>-2</v>
      </c>
      <c r="P63" s="1">
        <v>0</v>
      </c>
      <c r="Q63" s="1">
        <v>-2</v>
      </c>
      <c r="R63" s="1">
        <v>0</v>
      </c>
      <c r="S63" s="1">
        <v>0</v>
      </c>
      <c r="T63" s="1"/>
      <c r="U63" s="1">
        <v>0</v>
      </c>
      <c r="V63" s="1">
        <v>0</v>
      </c>
      <c r="W63" s="1">
        <v>0</v>
      </c>
      <c r="X63" s="1"/>
      <c r="Y63" s="1"/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/>
      <c r="AF63" s="22">
        <v>0</v>
      </c>
    </row>
    <row r="64" spans="1:32" x14ac:dyDescent="0.25">
      <c r="A64" s="12" t="s">
        <v>60</v>
      </c>
      <c r="B64" s="1">
        <v>-12</v>
      </c>
      <c r="C64" s="1"/>
      <c r="D64" s="1"/>
      <c r="E64" s="1">
        <v>0</v>
      </c>
      <c r="F64" s="1">
        <v>0</v>
      </c>
      <c r="G64" s="1">
        <v>-3.5</v>
      </c>
      <c r="H64" s="1">
        <v>-1</v>
      </c>
      <c r="I64" s="1"/>
      <c r="J64" s="1">
        <v>-11</v>
      </c>
      <c r="K64" s="1">
        <v>0</v>
      </c>
      <c r="L64" s="1">
        <v>0</v>
      </c>
      <c r="M64" s="1">
        <v>0</v>
      </c>
      <c r="N64" s="1">
        <v>-5</v>
      </c>
      <c r="O64" s="1">
        <v>-2</v>
      </c>
      <c r="P64" s="1">
        <v>0</v>
      </c>
      <c r="Q64" s="1">
        <v>-2</v>
      </c>
      <c r="R64" s="1">
        <v>0</v>
      </c>
      <c r="S64" s="1">
        <v>-1.5</v>
      </c>
      <c r="T64" s="1"/>
      <c r="U64" s="1">
        <v>0</v>
      </c>
      <c r="V64" s="1">
        <v>0</v>
      </c>
      <c r="W64" s="1">
        <v>0</v>
      </c>
      <c r="X64" s="1"/>
      <c r="Y64" s="1"/>
      <c r="Z64" s="1">
        <v>0</v>
      </c>
      <c r="AA64" s="1">
        <v>-2</v>
      </c>
      <c r="AB64" s="1">
        <v>0</v>
      </c>
      <c r="AC64" s="1">
        <v>0</v>
      </c>
      <c r="AD64" s="1">
        <v>0</v>
      </c>
      <c r="AE64" s="1"/>
      <c r="AF64" s="22">
        <v>0</v>
      </c>
    </row>
    <row r="65" spans="1:32" x14ac:dyDescent="0.25">
      <c r="A65" s="12" t="s">
        <v>61</v>
      </c>
      <c r="B65" s="1">
        <v>-12</v>
      </c>
      <c r="C65" s="1"/>
      <c r="D65" s="1"/>
      <c r="E65" s="1">
        <v>0</v>
      </c>
      <c r="F65" s="1">
        <v>0</v>
      </c>
      <c r="G65" s="1">
        <v>-3.5</v>
      </c>
      <c r="H65" s="1">
        <v>-1</v>
      </c>
      <c r="I65" s="1"/>
      <c r="J65" s="1">
        <v>-11</v>
      </c>
      <c r="K65" s="1">
        <v>0</v>
      </c>
      <c r="L65" s="1">
        <v>0</v>
      </c>
      <c r="M65" s="1">
        <v>0</v>
      </c>
      <c r="N65" s="1">
        <v>-5</v>
      </c>
      <c r="O65" s="1">
        <v>-2</v>
      </c>
      <c r="P65" s="1">
        <v>0</v>
      </c>
      <c r="Q65" s="1">
        <v>-2</v>
      </c>
      <c r="R65" s="1">
        <v>0</v>
      </c>
      <c r="S65" s="1">
        <v>-1.5</v>
      </c>
      <c r="T65" s="1"/>
      <c r="U65" s="1">
        <v>0</v>
      </c>
      <c r="V65" s="1">
        <v>0</v>
      </c>
      <c r="W65" s="1">
        <v>0</v>
      </c>
      <c r="X65" s="1"/>
      <c r="Y65" s="1"/>
      <c r="Z65" s="1">
        <v>0</v>
      </c>
      <c r="AA65" s="1">
        <v>-2</v>
      </c>
      <c r="AB65" s="1">
        <v>0</v>
      </c>
      <c r="AC65" s="1">
        <v>0</v>
      </c>
      <c r="AD65" s="1">
        <v>0</v>
      </c>
      <c r="AE65" s="1"/>
      <c r="AF65" s="22">
        <v>0</v>
      </c>
    </row>
    <row r="66" spans="1:32" x14ac:dyDescent="0.25">
      <c r="A66" s="12" t="s">
        <v>62</v>
      </c>
      <c r="B66" s="1">
        <v>-12</v>
      </c>
      <c r="C66" s="1"/>
      <c r="D66" s="1"/>
      <c r="E66" s="1">
        <v>0</v>
      </c>
      <c r="F66" s="1">
        <v>0</v>
      </c>
      <c r="G66" s="1">
        <v>-3.5</v>
      </c>
      <c r="H66" s="1">
        <v>-1</v>
      </c>
      <c r="I66" s="1"/>
      <c r="J66" s="1">
        <v>-11</v>
      </c>
      <c r="K66" s="1">
        <v>0</v>
      </c>
      <c r="L66" s="1">
        <v>0</v>
      </c>
      <c r="M66" s="1">
        <v>0</v>
      </c>
      <c r="N66" s="1">
        <v>-5</v>
      </c>
      <c r="O66" s="1">
        <v>-2</v>
      </c>
      <c r="P66" s="1">
        <v>0</v>
      </c>
      <c r="Q66" s="1">
        <v>-2</v>
      </c>
      <c r="R66" s="1">
        <v>0</v>
      </c>
      <c r="S66" s="1">
        <v>-1.5</v>
      </c>
      <c r="T66" s="1"/>
      <c r="U66" s="1">
        <v>0</v>
      </c>
      <c r="V66" s="1">
        <v>0</v>
      </c>
      <c r="W66" s="1">
        <v>0</v>
      </c>
      <c r="X66" s="1"/>
      <c r="Y66" s="1"/>
      <c r="Z66" s="1">
        <v>0</v>
      </c>
      <c r="AA66" s="1">
        <v>-2</v>
      </c>
      <c r="AB66" s="1">
        <v>0</v>
      </c>
      <c r="AC66" s="1">
        <v>0</v>
      </c>
      <c r="AD66" s="1">
        <v>0</v>
      </c>
      <c r="AE66" s="1"/>
      <c r="AF66" s="22">
        <v>0</v>
      </c>
    </row>
    <row r="67" spans="1:32" x14ac:dyDescent="0.25">
      <c r="A67" s="12" t="s">
        <v>63</v>
      </c>
      <c r="B67" s="1">
        <v>-12</v>
      </c>
      <c r="C67" s="1"/>
      <c r="D67" s="1"/>
      <c r="E67" s="1">
        <v>0</v>
      </c>
      <c r="F67" s="1">
        <v>0</v>
      </c>
      <c r="G67" s="1">
        <v>-3.5</v>
      </c>
      <c r="H67" s="1">
        <v>-1</v>
      </c>
      <c r="I67" s="1"/>
      <c r="J67" s="1">
        <v>-11</v>
      </c>
      <c r="K67" s="1">
        <v>0</v>
      </c>
      <c r="L67" s="1">
        <v>0</v>
      </c>
      <c r="M67" s="1">
        <v>0</v>
      </c>
      <c r="N67" s="1">
        <v>-5</v>
      </c>
      <c r="O67" s="1">
        <v>-2</v>
      </c>
      <c r="P67" s="1">
        <v>0</v>
      </c>
      <c r="Q67" s="1">
        <v>-2</v>
      </c>
      <c r="R67" s="1">
        <v>0</v>
      </c>
      <c r="S67" s="1">
        <v>-1.5</v>
      </c>
      <c r="T67" s="1"/>
      <c r="U67" s="1">
        <v>0</v>
      </c>
      <c r="V67" s="1">
        <v>0</v>
      </c>
      <c r="W67" s="1">
        <v>0</v>
      </c>
      <c r="X67" s="1"/>
      <c r="Y67" s="1"/>
      <c r="Z67" s="1">
        <v>0</v>
      </c>
      <c r="AA67" s="1">
        <v>-2</v>
      </c>
      <c r="AB67" s="1">
        <v>0</v>
      </c>
      <c r="AC67" s="1">
        <v>0</v>
      </c>
      <c r="AD67" s="1">
        <v>0</v>
      </c>
      <c r="AE67" s="1"/>
      <c r="AF67" s="22">
        <v>0</v>
      </c>
    </row>
    <row r="68" spans="1:32" x14ac:dyDescent="0.25">
      <c r="A68" s="12" t="s">
        <v>64</v>
      </c>
      <c r="B68" s="1">
        <v>-12</v>
      </c>
      <c r="C68" s="1"/>
      <c r="D68" s="1"/>
      <c r="E68" s="1">
        <v>0</v>
      </c>
      <c r="F68" s="1">
        <v>0</v>
      </c>
      <c r="G68" s="1">
        <v>-3.5</v>
      </c>
      <c r="H68" s="1">
        <v>-1</v>
      </c>
      <c r="I68" s="1"/>
      <c r="J68" s="1">
        <v>-11</v>
      </c>
      <c r="K68" s="1">
        <v>-2</v>
      </c>
      <c r="L68" s="1">
        <v>0</v>
      </c>
      <c r="M68" s="1">
        <v>0</v>
      </c>
      <c r="N68" s="1">
        <v>-5</v>
      </c>
      <c r="O68" s="1">
        <v>-2</v>
      </c>
      <c r="P68" s="1">
        <v>0</v>
      </c>
      <c r="Q68" s="1">
        <v>-2</v>
      </c>
      <c r="R68" s="1">
        <v>-3</v>
      </c>
      <c r="S68" s="1">
        <v>-1.5</v>
      </c>
      <c r="T68" s="1"/>
      <c r="U68" s="1">
        <v>0</v>
      </c>
      <c r="V68" s="1">
        <v>0</v>
      </c>
      <c r="W68" s="1">
        <v>0</v>
      </c>
      <c r="X68" s="1"/>
      <c r="Y68" s="1"/>
      <c r="Z68" s="1">
        <v>-1</v>
      </c>
      <c r="AA68" s="1">
        <v>-2</v>
      </c>
      <c r="AB68" s="1">
        <v>0</v>
      </c>
      <c r="AC68" s="1">
        <v>0</v>
      </c>
      <c r="AD68" s="1">
        <v>0</v>
      </c>
      <c r="AE68" s="1"/>
      <c r="AF68" s="22">
        <v>0</v>
      </c>
    </row>
    <row r="69" spans="1:32" x14ac:dyDescent="0.25">
      <c r="A69" s="12" t="s">
        <v>65</v>
      </c>
      <c r="B69" s="1">
        <v>-12</v>
      </c>
      <c r="C69" s="1"/>
      <c r="D69" s="1"/>
      <c r="E69" s="1">
        <v>0</v>
      </c>
      <c r="F69" s="1">
        <v>0</v>
      </c>
      <c r="G69" s="1">
        <v>-3.5</v>
      </c>
      <c r="H69" s="1">
        <v>-1</v>
      </c>
      <c r="I69" s="1"/>
      <c r="J69" s="1">
        <v>-11</v>
      </c>
      <c r="K69" s="1">
        <v>-2</v>
      </c>
      <c r="L69" s="1">
        <v>0</v>
      </c>
      <c r="M69" s="1">
        <v>0</v>
      </c>
      <c r="N69" s="1">
        <v>-5</v>
      </c>
      <c r="O69" s="1">
        <v>-2</v>
      </c>
      <c r="P69" s="1">
        <v>0</v>
      </c>
      <c r="Q69" s="1">
        <v>-2</v>
      </c>
      <c r="R69" s="1">
        <v>-3</v>
      </c>
      <c r="S69" s="1">
        <v>-1.5</v>
      </c>
      <c r="T69" s="1"/>
      <c r="U69" s="1">
        <v>0</v>
      </c>
      <c r="V69" s="1">
        <v>0</v>
      </c>
      <c r="W69" s="1">
        <v>0</v>
      </c>
      <c r="X69" s="1"/>
      <c r="Y69" s="1"/>
      <c r="Z69" s="1">
        <v>-1</v>
      </c>
      <c r="AA69" s="1">
        <v>-2</v>
      </c>
      <c r="AB69" s="1">
        <v>0</v>
      </c>
      <c r="AC69" s="1">
        <v>0</v>
      </c>
      <c r="AD69" s="1">
        <v>0</v>
      </c>
      <c r="AE69" s="1"/>
      <c r="AF69" s="22">
        <v>0</v>
      </c>
    </row>
    <row r="70" spans="1:32" x14ac:dyDescent="0.25">
      <c r="A70" s="12" t="s">
        <v>66</v>
      </c>
      <c r="B70" s="1">
        <v>-12</v>
      </c>
      <c r="C70" s="1"/>
      <c r="D70" s="1"/>
      <c r="E70" s="1">
        <v>0</v>
      </c>
      <c r="F70" s="1">
        <v>0</v>
      </c>
      <c r="G70" s="1">
        <v>-3.5</v>
      </c>
      <c r="H70" s="1">
        <v>-1</v>
      </c>
      <c r="I70" s="1"/>
      <c r="J70" s="1">
        <v>-11</v>
      </c>
      <c r="K70" s="1">
        <v>-2</v>
      </c>
      <c r="L70" s="1">
        <v>-2</v>
      </c>
      <c r="M70" s="1">
        <v>-1</v>
      </c>
      <c r="N70" s="1">
        <v>-1</v>
      </c>
      <c r="O70" s="1">
        <v>-5</v>
      </c>
      <c r="P70" s="1">
        <v>0</v>
      </c>
      <c r="Q70" s="1">
        <v>-2</v>
      </c>
      <c r="R70" s="1">
        <v>-3</v>
      </c>
      <c r="S70" s="1">
        <v>-1.5</v>
      </c>
      <c r="T70" s="1"/>
      <c r="U70" s="1">
        <v>0</v>
      </c>
      <c r="V70" s="1">
        <v>0</v>
      </c>
      <c r="W70" s="1">
        <v>0</v>
      </c>
      <c r="X70" s="1"/>
      <c r="Y70" s="1"/>
      <c r="Z70" s="1">
        <v>-1</v>
      </c>
      <c r="AA70" s="1">
        <v>-2</v>
      </c>
      <c r="AB70" s="1">
        <v>0</v>
      </c>
      <c r="AC70" s="1">
        <v>0</v>
      </c>
      <c r="AD70" s="1">
        <v>0</v>
      </c>
      <c r="AE70" s="1"/>
      <c r="AF70" s="22">
        <v>0</v>
      </c>
    </row>
    <row r="71" spans="1:32" x14ac:dyDescent="0.25">
      <c r="A71" s="12" t="s">
        <v>67</v>
      </c>
      <c r="B71" s="1">
        <v>-12</v>
      </c>
      <c r="C71" s="1"/>
      <c r="D71" s="1"/>
      <c r="E71" s="1">
        <v>0</v>
      </c>
      <c r="F71" s="1">
        <v>0</v>
      </c>
      <c r="G71" s="1">
        <v>-3.5</v>
      </c>
      <c r="H71" s="1">
        <v>-1</v>
      </c>
      <c r="I71" s="1"/>
      <c r="J71" s="1">
        <v>-11</v>
      </c>
      <c r="K71" s="1">
        <v>-2</v>
      </c>
      <c r="L71" s="1">
        <v>-2</v>
      </c>
      <c r="M71" s="1">
        <v>-1</v>
      </c>
      <c r="N71" s="1">
        <v>-1</v>
      </c>
      <c r="O71" s="1">
        <v>-5</v>
      </c>
      <c r="P71" s="1">
        <v>0</v>
      </c>
      <c r="Q71" s="1">
        <v>-2</v>
      </c>
      <c r="R71" s="1">
        <v>-3</v>
      </c>
      <c r="S71" s="1">
        <v>-1.5</v>
      </c>
      <c r="T71" s="1"/>
      <c r="U71" s="1">
        <v>0</v>
      </c>
      <c r="V71" s="1">
        <v>0</v>
      </c>
      <c r="W71" s="1">
        <v>0</v>
      </c>
      <c r="X71" s="1"/>
      <c r="Y71" s="1"/>
      <c r="Z71" s="1">
        <v>-1</v>
      </c>
      <c r="AA71" s="1">
        <v>-2</v>
      </c>
      <c r="AB71" s="1">
        <v>0</v>
      </c>
      <c r="AC71" s="1">
        <v>0</v>
      </c>
      <c r="AD71" s="1">
        <v>0</v>
      </c>
      <c r="AE71" s="1"/>
      <c r="AF71" s="22">
        <v>0</v>
      </c>
    </row>
    <row r="72" spans="1:32" x14ac:dyDescent="0.25">
      <c r="A72" s="12" t="s">
        <v>68</v>
      </c>
      <c r="B72" s="1">
        <v>0</v>
      </c>
      <c r="C72" s="1"/>
      <c r="D72" s="1"/>
      <c r="E72" s="1">
        <v>0</v>
      </c>
      <c r="F72" s="1">
        <v>0</v>
      </c>
      <c r="G72" s="1">
        <v>-3.5</v>
      </c>
      <c r="H72" s="1">
        <v>-1</v>
      </c>
      <c r="I72" s="1"/>
      <c r="J72" s="1">
        <v>-11</v>
      </c>
      <c r="K72" s="1">
        <v>-2</v>
      </c>
      <c r="L72" s="1">
        <v>0</v>
      </c>
      <c r="M72" s="1">
        <v>-1</v>
      </c>
      <c r="N72" s="1">
        <v>-1</v>
      </c>
      <c r="O72" s="1">
        <v>-5</v>
      </c>
      <c r="P72" s="1">
        <v>0</v>
      </c>
      <c r="Q72" s="1">
        <v>0</v>
      </c>
      <c r="R72" s="1">
        <v>-3</v>
      </c>
      <c r="S72" s="1">
        <v>-1.5</v>
      </c>
      <c r="T72" s="1"/>
      <c r="U72" s="1">
        <v>0</v>
      </c>
      <c r="V72" s="1">
        <v>0</v>
      </c>
      <c r="W72" s="1">
        <v>0</v>
      </c>
      <c r="X72" s="1"/>
      <c r="Y72" s="1"/>
      <c r="Z72" s="1">
        <v>-3</v>
      </c>
      <c r="AA72" s="1">
        <v>-2</v>
      </c>
      <c r="AB72" s="1">
        <v>-1</v>
      </c>
      <c r="AC72" s="1">
        <v>0</v>
      </c>
      <c r="AD72" s="1">
        <v>-2</v>
      </c>
      <c r="AE72" s="1"/>
      <c r="AF72" s="22">
        <v>0</v>
      </c>
    </row>
    <row r="73" spans="1:32" x14ac:dyDescent="0.25">
      <c r="A73" s="12" t="s">
        <v>69</v>
      </c>
      <c r="B73" s="1">
        <v>0</v>
      </c>
      <c r="C73" s="1"/>
      <c r="D73" s="1"/>
      <c r="E73" s="1">
        <v>0</v>
      </c>
      <c r="F73" s="1">
        <v>0</v>
      </c>
      <c r="G73" s="1">
        <v>-3.5</v>
      </c>
      <c r="H73" s="1">
        <v>-1</v>
      </c>
      <c r="I73" s="1"/>
      <c r="J73" s="1">
        <v>-11</v>
      </c>
      <c r="K73" s="1">
        <v>-2</v>
      </c>
      <c r="L73" s="1">
        <v>0</v>
      </c>
      <c r="M73" s="1">
        <v>-1</v>
      </c>
      <c r="N73" s="1">
        <v>-1</v>
      </c>
      <c r="O73" s="1">
        <v>-5</v>
      </c>
      <c r="P73" s="1">
        <v>0</v>
      </c>
      <c r="Q73" s="1">
        <v>0</v>
      </c>
      <c r="R73" s="1">
        <v>-3</v>
      </c>
      <c r="S73" s="1">
        <v>-1.5</v>
      </c>
      <c r="T73" s="1"/>
      <c r="U73" s="1">
        <v>0</v>
      </c>
      <c r="V73" s="1">
        <v>0</v>
      </c>
      <c r="W73" s="1">
        <v>0</v>
      </c>
      <c r="X73" s="1"/>
      <c r="Y73" s="1"/>
      <c r="Z73" s="1">
        <v>-3</v>
      </c>
      <c r="AA73" s="1">
        <v>-2</v>
      </c>
      <c r="AB73" s="1">
        <v>-1</v>
      </c>
      <c r="AC73" s="1">
        <v>0</v>
      </c>
      <c r="AD73" s="1">
        <v>-2</v>
      </c>
      <c r="AE73" s="1"/>
      <c r="AF73" s="22">
        <v>0</v>
      </c>
    </row>
    <row r="74" spans="1:32" x14ac:dyDescent="0.25">
      <c r="A74" s="12" t="s">
        <v>70</v>
      </c>
      <c r="B74" s="1">
        <v>-10</v>
      </c>
      <c r="C74" s="1"/>
      <c r="D74" s="1"/>
      <c r="E74" s="1">
        <v>0</v>
      </c>
      <c r="F74" s="1">
        <v>0</v>
      </c>
      <c r="G74" s="1">
        <v>-3.5</v>
      </c>
      <c r="H74" s="1">
        <v>-1</v>
      </c>
      <c r="I74" s="1"/>
      <c r="J74" s="1">
        <v>0</v>
      </c>
      <c r="K74" s="1">
        <v>-2</v>
      </c>
      <c r="L74" s="1">
        <v>0</v>
      </c>
      <c r="M74" s="1">
        <v>-1</v>
      </c>
      <c r="N74" s="1">
        <v>-1</v>
      </c>
      <c r="O74" s="1">
        <v>-5</v>
      </c>
      <c r="P74" s="1">
        <v>0</v>
      </c>
      <c r="Q74" s="1">
        <v>0</v>
      </c>
      <c r="R74" s="1">
        <v>-3</v>
      </c>
      <c r="S74" s="1">
        <v>-1.5</v>
      </c>
      <c r="T74" s="1"/>
      <c r="U74" s="1">
        <v>0</v>
      </c>
      <c r="V74" s="1">
        <v>-1</v>
      </c>
      <c r="W74" s="1">
        <v>0</v>
      </c>
      <c r="X74" s="1"/>
      <c r="Y74" s="1"/>
      <c r="Z74" s="1">
        <v>0</v>
      </c>
      <c r="AA74" s="1">
        <v>-2</v>
      </c>
      <c r="AB74" s="1">
        <v>-1</v>
      </c>
      <c r="AC74" s="1">
        <v>0</v>
      </c>
      <c r="AD74" s="1">
        <v>-2</v>
      </c>
      <c r="AE74" s="1"/>
      <c r="AF74" s="22">
        <v>0</v>
      </c>
    </row>
    <row r="75" spans="1:32" x14ac:dyDescent="0.25">
      <c r="A75" s="12" t="s">
        <v>71</v>
      </c>
      <c r="B75" s="1">
        <v>-10</v>
      </c>
      <c r="C75" s="1"/>
      <c r="D75" s="1"/>
      <c r="E75" s="1">
        <v>0</v>
      </c>
      <c r="F75" s="1">
        <v>0</v>
      </c>
      <c r="G75" s="1">
        <v>-3.5</v>
      </c>
      <c r="H75" s="1">
        <v>-1</v>
      </c>
      <c r="I75" s="1"/>
      <c r="J75" s="1">
        <v>0</v>
      </c>
      <c r="K75" s="1">
        <v>-2</v>
      </c>
      <c r="L75" s="1">
        <v>0</v>
      </c>
      <c r="M75" s="1">
        <v>-1</v>
      </c>
      <c r="N75" s="1">
        <v>-1</v>
      </c>
      <c r="O75" s="1">
        <v>-5</v>
      </c>
      <c r="P75" s="1">
        <v>0</v>
      </c>
      <c r="Q75" s="1">
        <v>0</v>
      </c>
      <c r="R75" s="1">
        <v>-3</v>
      </c>
      <c r="S75" s="1">
        <v>-1.5</v>
      </c>
      <c r="T75" s="1"/>
      <c r="U75" s="1">
        <v>0</v>
      </c>
      <c r="V75" s="1">
        <v>-1</v>
      </c>
      <c r="W75" s="1">
        <v>0</v>
      </c>
      <c r="X75" s="1"/>
      <c r="Y75" s="1"/>
      <c r="Z75" s="1">
        <v>0</v>
      </c>
      <c r="AA75" s="1">
        <v>-2</v>
      </c>
      <c r="AB75" s="1">
        <v>-1</v>
      </c>
      <c r="AC75" s="1">
        <v>0</v>
      </c>
      <c r="AD75" s="1">
        <v>-2</v>
      </c>
      <c r="AE75" s="1"/>
      <c r="AF75" s="22">
        <v>0</v>
      </c>
    </row>
    <row r="76" spans="1:32" x14ac:dyDescent="0.25">
      <c r="A76" s="12" t="s">
        <v>72</v>
      </c>
      <c r="B76" s="1">
        <v>-10</v>
      </c>
      <c r="C76" s="1"/>
      <c r="D76" s="1"/>
      <c r="E76" s="1">
        <v>0</v>
      </c>
      <c r="F76" s="1">
        <v>0</v>
      </c>
      <c r="G76" s="1">
        <v>0</v>
      </c>
      <c r="H76" s="1">
        <v>-1</v>
      </c>
      <c r="I76" s="1"/>
      <c r="J76" s="1">
        <v>0</v>
      </c>
      <c r="K76" s="1">
        <v>-2</v>
      </c>
      <c r="L76" s="1">
        <v>0</v>
      </c>
      <c r="M76" s="1">
        <v>-1</v>
      </c>
      <c r="N76" s="1">
        <v>-1</v>
      </c>
      <c r="O76" s="1">
        <v>-2</v>
      </c>
      <c r="P76" s="1">
        <v>0</v>
      </c>
      <c r="Q76" s="1">
        <v>0</v>
      </c>
      <c r="R76" s="1">
        <v>-3</v>
      </c>
      <c r="S76" s="1">
        <v>-1.5</v>
      </c>
      <c r="T76" s="1"/>
      <c r="U76" s="1">
        <v>0</v>
      </c>
      <c r="V76" s="1">
        <v>-1</v>
      </c>
      <c r="W76" s="1">
        <v>0</v>
      </c>
      <c r="X76" s="1"/>
      <c r="Y76" s="1"/>
      <c r="Z76" s="1">
        <v>-3</v>
      </c>
      <c r="AA76" s="1">
        <v>-2</v>
      </c>
      <c r="AB76" s="1">
        <v>-1</v>
      </c>
      <c r="AC76" s="1">
        <v>0</v>
      </c>
      <c r="AD76" s="1">
        <v>-2</v>
      </c>
      <c r="AE76" s="1"/>
      <c r="AF76" s="22">
        <v>0</v>
      </c>
    </row>
    <row r="77" spans="1:32" x14ac:dyDescent="0.25">
      <c r="A77" s="12" t="s">
        <v>73</v>
      </c>
      <c r="B77" s="1">
        <v>-10</v>
      </c>
      <c r="C77" s="1"/>
      <c r="D77" s="1"/>
      <c r="E77" s="1">
        <v>0</v>
      </c>
      <c r="F77" s="1">
        <v>0</v>
      </c>
      <c r="G77" s="1">
        <v>0</v>
      </c>
      <c r="H77" s="1">
        <v>-1</v>
      </c>
      <c r="I77" s="1"/>
      <c r="J77" s="1">
        <v>0</v>
      </c>
      <c r="K77" s="1">
        <v>-2</v>
      </c>
      <c r="L77" s="1">
        <v>0</v>
      </c>
      <c r="M77" s="1">
        <v>-1</v>
      </c>
      <c r="N77" s="1">
        <v>-1</v>
      </c>
      <c r="O77" s="1">
        <v>-2</v>
      </c>
      <c r="P77" s="1">
        <v>0</v>
      </c>
      <c r="Q77" s="1">
        <v>0</v>
      </c>
      <c r="R77" s="1">
        <v>-3</v>
      </c>
      <c r="S77" s="1">
        <v>-1.5</v>
      </c>
      <c r="T77" s="1"/>
      <c r="U77" s="1">
        <v>0</v>
      </c>
      <c r="V77" s="1">
        <v>-1</v>
      </c>
      <c r="W77" s="1">
        <v>0</v>
      </c>
      <c r="X77" s="1"/>
      <c r="Y77" s="1"/>
      <c r="Z77" s="1">
        <v>-3</v>
      </c>
      <c r="AA77" s="1">
        <v>-2</v>
      </c>
      <c r="AB77" s="1">
        <v>-1</v>
      </c>
      <c r="AC77" s="1">
        <v>0</v>
      </c>
      <c r="AD77" s="1">
        <v>-2</v>
      </c>
      <c r="AE77" s="1"/>
      <c r="AF77" s="22">
        <v>0</v>
      </c>
    </row>
    <row r="78" spans="1:32" x14ac:dyDescent="0.25">
      <c r="A78" s="12" t="s">
        <v>74</v>
      </c>
      <c r="B78" s="1">
        <v>-10</v>
      </c>
      <c r="C78" s="1"/>
      <c r="D78" s="1"/>
      <c r="E78" s="1">
        <v>0</v>
      </c>
      <c r="F78" s="1">
        <v>0</v>
      </c>
      <c r="G78" s="1">
        <v>0</v>
      </c>
      <c r="H78" s="1">
        <v>-1</v>
      </c>
      <c r="I78" s="1"/>
      <c r="J78" s="1">
        <v>0</v>
      </c>
      <c r="K78" s="1">
        <v>-2</v>
      </c>
      <c r="L78" s="1">
        <v>0</v>
      </c>
      <c r="M78" s="1">
        <v>-1</v>
      </c>
      <c r="N78" s="1">
        <v>-1</v>
      </c>
      <c r="O78" s="1">
        <v>-2</v>
      </c>
      <c r="P78" s="1">
        <v>0</v>
      </c>
      <c r="Q78" s="1">
        <v>0</v>
      </c>
      <c r="R78" s="1">
        <v>-5</v>
      </c>
      <c r="S78" s="1">
        <v>0</v>
      </c>
      <c r="T78" s="1"/>
      <c r="U78" s="1">
        <v>0</v>
      </c>
      <c r="V78" s="1">
        <v>-1</v>
      </c>
      <c r="W78" s="1">
        <v>0</v>
      </c>
      <c r="X78" s="1"/>
      <c r="Y78" s="1"/>
      <c r="Z78" s="1">
        <v>-3</v>
      </c>
      <c r="AA78" s="1">
        <v>-2</v>
      </c>
      <c r="AB78" s="1">
        <v>-1</v>
      </c>
      <c r="AC78" s="1">
        <v>0</v>
      </c>
      <c r="AD78" s="1">
        <v>-3</v>
      </c>
      <c r="AE78" s="1"/>
      <c r="AF78" s="22">
        <v>0</v>
      </c>
    </row>
    <row r="79" spans="1:32" x14ac:dyDescent="0.25">
      <c r="A79" s="12" t="s">
        <v>75</v>
      </c>
      <c r="B79" s="1">
        <v>-10</v>
      </c>
      <c r="C79" s="1"/>
      <c r="D79" s="1"/>
      <c r="E79" s="1">
        <v>0</v>
      </c>
      <c r="F79" s="1">
        <v>0</v>
      </c>
      <c r="G79" s="1">
        <v>0</v>
      </c>
      <c r="H79" s="1">
        <v>-1</v>
      </c>
      <c r="I79" s="1"/>
      <c r="J79" s="1">
        <v>0</v>
      </c>
      <c r="K79" s="1">
        <v>-2</v>
      </c>
      <c r="L79" s="1">
        <v>0</v>
      </c>
      <c r="M79" s="1">
        <v>-1</v>
      </c>
      <c r="N79" s="1">
        <v>-1</v>
      </c>
      <c r="O79" s="1">
        <v>-2</v>
      </c>
      <c r="P79" s="1">
        <v>0</v>
      </c>
      <c r="Q79" s="1">
        <v>0</v>
      </c>
      <c r="R79" s="1">
        <v>-5</v>
      </c>
      <c r="S79" s="1">
        <v>0</v>
      </c>
      <c r="T79" s="1"/>
      <c r="U79" s="1">
        <v>0</v>
      </c>
      <c r="V79" s="1">
        <v>-1</v>
      </c>
      <c r="W79" s="1">
        <v>0</v>
      </c>
      <c r="X79" s="1"/>
      <c r="Y79" s="1"/>
      <c r="Z79" s="1">
        <v>-3</v>
      </c>
      <c r="AA79" s="1">
        <v>-2</v>
      </c>
      <c r="AB79" s="1">
        <v>-1</v>
      </c>
      <c r="AC79" s="1">
        <v>0</v>
      </c>
      <c r="AD79" s="1">
        <v>-3</v>
      </c>
      <c r="AE79" s="1"/>
      <c r="AF79" s="22">
        <v>0</v>
      </c>
    </row>
    <row r="80" spans="1:32" x14ac:dyDescent="0.25">
      <c r="A80" s="12" t="s">
        <v>76</v>
      </c>
      <c r="B80" s="1">
        <v>-5</v>
      </c>
      <c r="C80" s="1"/>
      <c r="D80" s="1"/>
      <c r="E80" s="1">
        <v>0</v>
      </c>
      <c r="F80" s="1">
        <v>0</v>
      </c>
      <c r="G80" s="1">
        <v>0</v>
      </c>
      <c r="H80" s="1">
        <v>-1</v>
      </c>
      <c r="I80" s="1"/>
      <c r="J80" s="1">
        <v>0</v>
      </c>
      <c r="K80" s="1">
        <v>-2</v>
      </c>
      <c r="L80" s="1">
        <v>0</v>
      </c>
      <c r="M80" s="1">
        <v>-1</v>
      </c>
      <c r="N80" s="1">
        <v>-1</v>
      </c>
      <c r="O80" s="1">
        <v>-2</v>
      </c>
      <c r="P80" s="1">
        <v>0</v>
      </c>
      <c r="Q80" s="1">
        <v>0</v>
      </c>
      <c r="R80" s="1">
        <v>-5</v>
      </c>
      <c r="S80" s="1">
        <v>0</v>
      </c>
      <c r="T80" s="1"/>
      <c r="U80" s="1">
        <v>0</v>
      </c>
      <c r="V80" s="1">
        <v>-1</v>
      </c>
      <c r="W80" s="1">
        <v>0</v>
      </c>
      <c r="X80" s="1"/>
      <c r="Y80" s="1"/>
      <c r="Z80" s="1">
        <v>-3</v>
      </c>
      <c r="AA80" s="1">
        <v>-2</v>
      </c>
      <c r="AB80" s="1">
        <v>-1</v>
      </c>
      <c r="AC80" s="1">
        <v>0</v>
      </c>
      <c r="AD80" s="1">
        <v>-3</v>
      </c>
      <c r="AE80" s="1"/>
      <c r="AF80" s="22">
        <v>0</v>
      </c>
    </row>
    <row r="81" spans="1:32" x14ac:dyDescent="0.25">
      <c r="A81" s="12" t="s">
        <v>77</v>
      </c>
      <c r="B81" s="1">
        <v>-5</v>
      </c>
      <c r="C81" s="1"/>
      <c r="D81" s="1"/>
      <c r="E81" s="1">
        <v>0</v>
      </c>
      <c r="F81" s="1">
        <v>0</v>
      </c>
      <c r="G81" s="1">
        <v>0</v>
      </c>
      <c r="H81" s="1">
        <v>-1</v>
      </c>
      <c r="I81" s="1"/>
      <c r="J81" s="1">
        <v>0</v>
      </c>
      <c r="K81" s="1">
        <v>-2</v>
      </c>
      <c r="L81" s="1">
        <v>0</v>
      </c>
      <c r="M81" s="1">
        <v>-1</v>
      </c>
      <c r="N81" s="1">
        <v>-1</v>
      </c>
      <c r="O81" s="1">
        <v>-2</v>
      </c>
      <c r="P81" s="1">
        <v>0</v>
      </c>
      <c r="Q81" s="1">
        <v>0</v>
      </c>
      <c r="R81" s="1">
        <v>-5</v>
      </c>
      <c r="S81" s="1">
        <v>0</v>
      </c>
      <c r="T81" s="1"/>
      <c r="U81" s="1">
        <v>0</v>
      </c>
      <c r="V81" s="1">
        <v>-1</v>
      </c>
      <c r="W81" s="1">
        <v>0</v>
      </c>
      <c r="X81" s="1"/>
      <c r="Y81" s="1"/>
      <c r="Z81" s="1">
        <v>-3</v>
      </c>
      <c r="AA81" s="1">
        <v>-2</v>
      </c>
      <c r="AB81" s="1">
        <v>-1</v>
      </c>
      <c r="AC81" s="1">
        <v>0</v>
      </c>
      <c r="AD81" s="1">
        <v>-3</v>
      </c>
      <c r="AE81" s="1"/>
      <c r="AF81" s="22">
        <v>0</v>
      </c>
    </row>
    <row r="82" spans="1:32" x14ac:dyDescent="0.25">
      <c r="A82" s="12" t="s">
        <v>78</v>
      </c>
      <c r="B82" s="1">
        <v>-5</v>
      </c>
      <c r="C82" s="1"/>
      <c r="D82" s="1"/>
      <c r="E82" s="1">
        <v>0</v>
      </c>
      <c r="F82" s="1">
        <v>-2.5</v>
      </c>
      <c r="G82" s="1">
        <v>0</v>
      </c>
      <c r="H82" s="1">
        <v>-1</v>
      </c>
      <c r="I82" s="1"/>
      <c r="J82" s="1">
        <v>0</v>
      </c>
      <c r="K82" s="1">
        <v>-2</v>
      </c>
      <c r="L82" s="1">
        <v>0</v>
      </c>
      <c r="M82" s="1">
        <v>-1</v>
      </c>
      <c r="N82" s="1">
        <v>-1</v>
      </c>
      <c r="O82" s="1">
        <v>-2</v>
      </c>
      <c r="P82" s="1">
        <v>0</v>
      </c>
      <c r="Q82" s="1">
        <v>0</v>
      </c>
      <c r="R82" s="1">
        <v>-5</v>
      </c>
      <c r="S82" s="1">
        <v>0</v>
      </c>
      <c r="T82" s="1"/>
      <c r="U82" s="1">
        <v>0</v>
      </c>
      <c r="V82" s="1">
        <v>-1</v>
      </c>
      <c r="W82" s="1">
        <v>0</v>
      </c>
      <c r="X82" s="1"/>
      <c r="Y82" s="1"/>
      <c r="Z82" s="1">
        <v>-3</v>
      </c>
      <c r="AA82" s="1">
        <v>-2</v>
      </c>
      <c r="AB82" s="1">
        <v>0</v>
      </c>
      <c r="AC82" s="1">
        <v>0</v>
      </c>
      <c r="AD82" s="1">
        <v>0</v>
      </c>
      <c r="AE82" s="1"/>
      <c r="AF82" s="22">
        <v>0</v>
      </c>
    </row>
    <row r="83" spans="1:32" x14ac:dyDescent="0.25">
      <c r="A83" s="12" t="s">
        <v>79</v>
      </c>
      <c r="B83" s="1">
        <v>-5</v>
      </c>
      <c r="C83" s="1"/>
      <c r="D83" s="1"/>
      <c r="E83" s="1">
        <v>0</v>
      </c>
      <c r="F83" s="1">
        <v>-2.5</v>
      </c>
      <c r="G83" s="1">
        <v>0</v>
      </c>
      <c r="H83" s="1">
        <v>-1</v>
      </c>
      <c r="I83" s="1"/>
      <c r="J83" s="1">
        <v>0</v>
      </c>
      <c r="K83" s="1">
        <v>-2</v>
      </c>
      <c r="L83" s="1">
        <v>0</v>
      </c>
      <c r="M83" s="1">
        <v>-1</v>
      </c>
      <c r="N83" s="1">
        <v>-1</v>
      </c>
      <c r="O83" s="1">
        <v>-2</v>
      </c>
      <c r="P83" s="1">
        <v>0</v>
      </c>
      <c r="Q83" s="1">
        <v>0</v>
      </c>
      <c r="R83" s="1">
        <v>-5</v>
      </c>
      <c r="S83" s="1">
        <v>0</v>
      </c>
      <c r="T83" s="1"/>
      <c r="U83" s="1">
        <v>0</v>
      </c>
      <c r="V83" s="1">
        <v>-1</v>
      </c>
      <c r="W83" s="1">
        <v>0</v>
      </c>
      <c r="X83" s="1"/>
      <c r="Y83" s="1"/>
      <c r="Z83" s="1">
        <v>-3</v>
      </c>
      <c r="AA83" s="1">
        <v>0</v>
      </c>
      <c r="AB83" s="1">
        <v>0</v>
      </c>
      <c r="AC83" s="1">
        <v>0</v>
      </c>
      <c r="AD83" s="1">
        <v>0</v>
      </c>
      <c r="AE83" s="1"/>
      <c r="AF83" s="22">
        <v>0</v>
      </c>
    </row>
    <row r="84" spans="1:32" x14ac:dyDescent="0.25">
      <c r="A84" s="12" t="s">
        <v>80</v>
      </c>
      <c r="B84" s="1">
        <v>-5</v>
      </c>
      <c r="C84" s="1"/>
      <c r="D84" s="1"/>
      <c r="E84" s="1">
        <v>0</v>
      </c>
      <c r="F84" s="1">
        <v>-2.5</v>
      </c>
      <c r="G84" s="1">
        <v>0</v>
      </c>
      <c r="H84" s="1">
        <v>-1</v>
      </c>
      <c r="I84" s="1"/>
      <c r="J84" s="1">
        <v>0</v>
      </c>
      <c r="K84" s="1">
        <v>-2</v>
      </c>
      <c r="L84" s="1">
        <v>0</v>
      </c>
      <c r="M84" s="1">
        <v>-1</v>
      </c>
      <c r="N84" s="1">
        <v>-4</v>
      </c>
      <c r="O84" s="1">
        <v>-2</v>
      </c>
      <c r="P84" s="1">
        <v>0</v>
      </c>
      <c r="Q84" s="1">
        <v>0</v>
      </c>
      <c r="R84" s="1">
        <v>-5</v>
      </c>
      <c r="S84" s="1">
        <v>0</v>
      </c>
      <c r="T84" s="1"/>
      <c r="U84" s="1">
        <v>0</v>
      </c>
      <c r="V84" s="1">
        <v>0</v>
      </c>
      <c r="W84" s="1">
        <v>0</v>
      </c>
      <c r="X84" s="1"/>
      <c r="Y84" s="1"/>
      <c r="Z84" s="1">
        <v>-3</v>
      </c>
      <c r="AA84" s="1">
        <v>0</v>
      </c>
      <c r="AB84" s="1">
        <v>0</v>
      </c>
      <c r="AC84" s="1">
        <v>0</v>
      </c>
      <c r="AD84" s="1">
        <v>0</v>
      </c>
      <c r="AE84" s="1"/>
      <c r="AF84" s="22">
        <v>0</v>
      </c>
    </row>
    <row r="85" spans="1:32" x14ac:dyDescent="0.25">
      <c r="A85" s="12" t="s">
        <v>81</v>
      </c>
      <c r="B85" s="1">
        <v>-5</v>
      </c>
      <c r="C85" s="1"/>
      <c r="D85" s="1"/>
      <c r="E85" s="1">
        <v>0</v>
      </c>
      <c r="F85" s="1">
        <v>-2.5</v>
      </c>
      <c r="G85" s="1">
        <v>0</v>
      </c>
      <c r="H85" s="1">
        <v>-1</v>
      </c>
      <c r="I85" s="1"/>
      <c r="J85" s="1">
        <v>0</v>
      </c>
      <c r="K85" s="1">
        <v>-2</v>
      </c>
      <c r="L85" s="1">
        <v>0</v>
      </c>
      <c r="M85" s="1">
        <v>-1</v>
      </c>
      <c r="N85" s="1">
        <v>-4</v>
      </c>
      <c r="O85" s="1">
        <v>-2</v>
      </c>
      <c r="P85" s="1">
        <v>0</v>
      </c>
      <c r="Q85" s="1">
        <v>0</v>
      </c>
      <c r="R85" s="1">
        <v>-5</v>
      </c>
      <c r="S85" s="1">
        <v>0</v>
      </c>
      <c r="T85" s="1"/>
      <c r="U85" s="1">
        <v>0</v>
      </c>
      <c r="V85" s="1">
        <v>0</v>
      </c>
      <c r="W85" s="1">
        <v>0</v>
      </c>
      <c r="X85" s="1"/>
      <c r="Y85" s="1"/>
      <c r="Z85" s="1">
        <v>-3</v>
      </c>
      <c r="AA85" s="1">
        <v>0</v>
      </c>
      <c r="AB85" s="1">
        <v>0</v>
      </c>
      <c r="AC85" s="1">
        <v>0</v>
      </c>
      <c r="AD85" s="1">
        <v>0</v>
      </c>
      <c r="AE85" s="1"/>
      <c r="AF85" s="22">
        <v>0</v>
      </c>
    </row>
    <row r="86" spans="1:32" x14ac:dyDescent="0.25">
      <c r="A86" s="12" t="s">
        <v>82</v>
      </c>
      <c r="B86" s="1">
        <v>0</v>
      </c>
      <c r="C86" s="1"/>
      <c r="D86" s="1"/>
      <c r="E86" s="1">
        <v>0</v>
      </c>
      <c r="F86" s="1">
        <v>-2.5</v>
      </c>
      <c r="G86" s="1">
        <v>0</v>
      </c>
      <c r="H86" s="1">
        <v>-1</v>
      </c>
      <c r="I86" s="1"/>
      <c r="J86" s="1">
        <v>0</v>
      </c>
      <c r="K86" s="1">
        <v>-2</v>
      </c>
      <c r="L86" s="1">
        <v>0</v>
      </c>
      <c r="M86" s="1">
        <v>-1</v>
      </c>
      <c r="N86" s="1">
        <v>-4</v>
      </c>
      <c r="O86" s="1">
        <v>-2</v>
      </c>
      <c r="P86" s="1">
        <v>0</v>
      </c>
      <c r="Q86" s="1">
        <v>0</v>
      </c>
      <c r="R86" s="1">
        <v>-5</v>
      </c>
      <c r="S86" s="1">
        <v>0</v>
      </c>
      <c r="T86" s="1"/>
      <c r="U86" s="1">
        <v>0</v>
      </c>
      <c r="V86" s="1">
        <v>0</v>
      </c>
      <c r="W86" s="1">
        <v>0</v>
      </c>
      <c r="X86" s="1"/>
      <c r="Y86" s="1"/>
      <c r="Z86" s="1">
        <v>-3</v>
      </c>
      <c r="AA86" s="1">
        <v>0</v>
      </c>
      <c r="AB86" s="1">
        <v>0</v>
      </c>
      <c r="AC86" s="1">
        <v>0</v>
      </c>
      <c r="AD86" s="1">
        <v>0</v>
      </c>
      <c r="AE86" s="1"/>
      <c r="AF86" s="22">
        <v>0</v>
      </c>
    </row>
    <row r="87" spans="1:32" x14ac:dyDescent="0.25">
      <c r="A87" s="12" t="s">
        <v>83</v>
      </c>
      <c r="B87" s="1">
        <v>0</v>
      </c>
      <c r="C87" s="1"/>
      <c r="D87" s="1"/>
      <c r="E87" s="1">
        <v>0</v>
      </c>
      <c r="F87" s="1">
        <v>-2.5</v>
      </c>
      <c r="G87" s="1">
        <v>0</v>
      </c>
      <c r="H87" s="1">
        <v>-1</v>
      </c>
      <c r="I87" s="1"/>
      <c r="J87" s="1">
        <v>0</v>
      </c>
      <c r="K87" s="1">
        <v>-2</v>
      </c>
      <c r="L87" s="1">
        <v>0</v>
      </c>
      <c r="M87" s="1">
        <v>-1</v>
      </c>
      <c r="N87" s="1">
        <v>-4</v>
      </c>
      <c r="O87" s="1">
        <v>-2</v>
      </c>
      <c r="P87" s="1">
        <v>0</v>
      </c>
      <c r="Q87" s="1">
        <v>0</v>
      </c>
      <c r="R87" s="1">
        <v>-5</v>
      </c>
      <c r="S87" s="1">
        <v>0</v>
      </c>
      <c r="T87" s="1"/>
      <c r="U87" s="1">
        <v>0</v>
      </c>
      <c r="V87" s="1">
        <v>0</v>
      </c>
      <c r="W87" s="1">
        <v>0</v>
      </c>
      <c r="X87" s="1"/>
      <c r="Y87" s="1"/>
      <c r="Z87" s="1">
        <v>-3</v>
      </c>
      <c r="AA87" s="1">
        <v>0</v>
      </c>
      <c r="AB87" s="1">
        <v>0</v>
      </c>
      <c r="AC87" s="1">
        <v>0</v>
      </c>
      <c r="AD87" s="1">
        <v>0</v>
      </c>
      <c r="AE87" s="1"/>
      <c r="AF87" s="22">
        <v>0</v>
      </c>
    </row>
    <row r="88" spans="1:32" x14ac:dyDescent="0.25">
      <c r="A88" s="12" t="s">
        <v>84</v>
      </c>
      <c r="B88" s="1">
        <v>0</v>
      </c>
      <c r="C88" s="1"/>
      <c r="D88" s="1"/>
      <c r="E88" s="1">
        <v>0</v>
      </c>
      <c r="F88" s="1">
        <v>-2.5</v>
      </c>
      <c r="G88" s="1">
        <v>0</v>
      </c>
      <c r="H88" s="1">
        <v>-1</v>
      </c>
      <c r="I88" s="1"/>
      <c r="J88" s="1">
        <v>0</v>
      </c>
      <c r="K88" s="1">
        <v>-4</v>
      </c>
      <c r="L88" s="1">
        <v>0</v>
      </c>
      <c r="M88" s="1">
        <v>-1</v>
      </c>
      <c r="N88" s="1">
        <v>-4</v>
      </c>
      <c r="O88" s="1">
        <v>-2</v>
      </c>
      <c r="P88" s="1">
        <v>0</v>
      </c>
      <c r="Q88" s="1">
        <v>0</v>
      </c>
      <c r="R88" s="1">
        <v>-5</v>
      </c>
      <c r="S88" s="1">
        <v>0</v>
      </c>
      <c r="T88" s="1"/>
      <c r="U88" s="1">
        <v>0</v>
      </c>
      <c r="V88" s="1">
        <v>0</v>
      </c>
      <c r="W88" s="1">
        <v>0</v>
      </c>
      <c r="X88" s="1"/>
      <c r="Y88" s="1"/>
      <c r="Z88" s="1">
        <v>-3</v>
      </c>
      <c r="AA88" s="1">
        <v>0</v>
      </c>
      <c r="AB88" s="1">
        <v>0</v>
      </c>
      <c r="AC88" s="1">
        <v>0</v>
      </c>
      <c r="AD88" s="1">
        <v>0</v>
      </c>
      <c r="AE88" s="1"/>
      <c r="AF88" s="22">
        <v>0</v>
      </c>
    </row>
    <row r="89" spans="1:32" x14ac:dyDescent="0.25">
      <c r="A89" s="12" t="s">
        <v>85</v>
      </c>
      <c r="B89" s="1">
        <v>0</v>
      </c>
      <c r="C89" s="1"/>
      <c r="D89" s="1"/>
      <c r="E89" s="1">
        <v>0</v>
      </c>
      <c r="F89" s="1">
        <v>-2.5</v>
      </c>
      <c r="G89" s="1">
        <v>0</v>
      </c>
      <c r="H89" s="1">
        <v>-1</v>
      </c>
      <c r="I89" s="1"/>
      <c r="J89" s="1">
        <v>0</v>
      </c>
      <c r="K89" s="1">
        <v>-4</v>
      </c>
      <c r="L89" s="1">
        <v>0</v>
      </c>
      <c r="M89" s="1">
        <v>-1</v>
      </c>
      <c r="N89" s="1">
        <v>-4</v>
      </c>
      <c r="O89" s="1">
        <v>-2</v>
      </c>
      <c r="P89" s="1">
        <v>0</v>
      </c>
      <c r="Q89" s="1">
        <v>0</v>
      </c>
      <c r="R89" s="1">
        <v>-5</v>
      </c>
      <c r="S89" s="1">
        <v>0</v>
      </c>
      <c r="T89" s="1"/>
      <c r="U89" s="1">
        <v>0</v>
      </c>
      <c r="V89" s="1">
        <v>0</v>
      </c>
      <c r="W89" s="1">
        <v>0</v>
      </c>
      <c r="X89" s="1"/>
      <c r="Y89" s="1"/>
      <c r="Z89" s="1">
        <v>-3</v>
      </c>
      <c r="AA89" s="1">
        <v>0</v>
      </c>
      <c r="AB89" s="1">
        <v>0</v>
      </c>
      <c r="AC89" s="1">
        <v>0</v>
      </c>
      <c r="AD89" s="1">
        <v>0</v>
      </c>
      <c r="AE89" s="1"/>
      <c r="AF89" s="22">
        <v>0</v>
      </c>
    </row>
    <row r="90" spans="1:32" x14ac:dyDescent="0.25">
      <c r="A90" s="12" t="s">
        <v>86</v>
      </c>
      <c r="B90" s="1">
        <v>0</v>
      </c>
      <c r="C90" s="1"/>
      <c r="D90" s="1"/>
      <c r="E90" s="1">
        <v>0</v>
      </c>
      <c r="F90" s="1">
        <v>-2.5</v>
      </c>
      <c r="G90" s="1">
        <v>-2.5</v>
      </c>
      <c r="H90" s="1">
        <v>-1</v>
      </c>
      <c r="I90" s="1"/>
      <c r="J90" s="1">
        <v>0</v>
      </c>
      <c r="K90" s="1">
        <v>-4</v>
      </c>
      <c r="L90" s="1">
        <v>0</v>
      </c>
      <c r="M90" s="1">
        <v>-1</v>
      </c>
      <c r="N90" s="1">
        <v>-4</v>
      </c>
      <c r="O90" s="1">
        <v>-2</v>
      </c>
      <c r="P90" s="1">
        <v>0</v>
      </c>
      <c r="Q90" s="1">
        <v>0</v>
      </c>
      <c r="R90" s="1">
        <v>-5</v>
      </c>
      <c r="S90" s="1">
        <v>0</v>
      </c>
      <c r="T90" s="1"/>
      <c r="U90" s="1">
        <v>0</v>
      </c>
      <c r="V90" s="1">
        <v>0</v>
      </c>
      <c r="W90" s="1">
        <v>0</v>
      </c>
      <c r="X90" s="1"/>
      <c r="Y90" s="1"/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/>
      <c r="AF90" s="22">
        <v>0</v>
      </c>
    </row>
    <row r="91" spans="1:32" x14ac:dyDescent="0.25">
      <c r="A91" s="12" t="s">
        <v>87</v>
      </c>
      <c r="B91" s="1">
        <v>0</v>
      </c>
      <c r="C91" s="1"/>
      <c r="D91" s="1"/>
      <c r="E91" s="1">
        <v>0</v>
      </c>
      <c r="F91" s="1">
        <v>-2.5</v>
      </c>
      <c r="G91" s="1">
        <v>-2.5</v>
      </c>
      <c r="H91" s="1">
        <v>-1</v>
      </c>
      <c r="I91" s="1"/>
      <c r="J91" s="1">
        <v>0</v>
      </c>
      <c r="K91" s="1">
        <v>-4</v>
      </c>
      <c r="L91" s="1">
        <v>0</v>
      </c>
      <c r="M91" s="1">
        <v>-1</v>
      </c>
      <c r="N91" s="1">
        <v>-4</v>
      </c>
      <c r="O91" s="1">
        <v>-2</v>
      </c>
      <c r="P91" s="1">
        <v>0</v>
      </c>
      <c r="Q91" s="1">
        <v>0</v>
      </c>
      <c r="R91" s="1">
        <v>-5</v>
      </c>
      <c r="S91" s="1">
        <v>0</v>
      </c>
      <c r="T91" s="1"/>
      <c r="U91" s="1">
        <v>0</v>
      </c>
      <c r="V91" s="1">
        <v>0</v>
      </c>
      <c r="W91" s="1">
        <v>0</v>
      </c>
      <c r="X91" s="1"/>
      <c r="Y91" s="1"/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/>
      <c r="AF91" s="22">
        <v>0</v>
      </c>
    </row>
    <row r="92" spans="1:32" x14ac:dyDescent="0.25">
      <c r="A92" s="12" t="s">
        <v>88</v>
      </c>
      <c r="B92" s="1">
        <v>0</v>
      </c>
      <c r="C92" s="1"/>
      <c r="D92" s="1"/>
      <c r="E92" s="1">
        <v>0</v>
      </c>
      <c r="F92" s="1">
        <v>-2.5</v>
      </c>
      <c r="G92" s="1">
        <v>-2.5</v>
      </c>
      <c r="H92" s="1">
        <v>-1</v>
      </c>
      <c r="I92" s="1"/>
      <c r="J92" s="1">
        <v>0</v>
      </c>
      <c r="K92" s="1">
        <v>-4</v>
      </c>
      <c r="L92" s="1">
        <v>0</v>
      </c>
      <c r="M92" s="1">
        <v>-1</v>
      </c>
      <c r="N92" s="1">
        <v>-4</v>
      </c>
      <c r="O92" s="1">
        <v>-1</v>
      </c>
      <c r="P92" s="1">
        <v>0</v>
      </c>
      <c r="Q92" s="1">
        <v>0</v>
      </c>
      <c r="R92" s="1">
        <v>-5</v>
      </c>
      <c r="S92" s="1">
        <v>0</v>
      </c>
      <c r="T92" s="1"/>
      <c r="U92" s="1">
        <v>0</v>
      </c>
      <c r="V92" s="1">
        <v>0</v>
      </c>
      <c r="W92" s="1">
        <v>0</v>
      </c>
      <c r="X92" s="1"/>
      <c r="Y92" s="1"/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/>
      <c r="AF92" s="22">
        <v>0</v>
      </c>
    </row>
    <row r="93" spans="1:32" x14ac:dyDescent="0.25">
      <c r="A93" s="12" t="s">
        <v>89</v>
      </c>
      <c r="B93" s="1">
        <v>0</v>
      </c>
      <c r="C93" s="1"/>
      <c r="D93" s="1"/>
      <c r="E93" s="1">
        <v>0</v>
      </c>
      <c r="F93" s="1">
        <v>-2.5</v>
      </c>
      <c r="G93" s="1">
        <v>-2.5</v>
      </c>
      <c r="H93" s="1">
        <v>-1</v>
      </c>
      <c r="I93" s="1"/>
      <c r="J93" s="1">
        <v>0</v>
      </c>
      <c r="K93" s="1">
        <v>-4</v>
      </c>
      <c r="L93" s="1">
        <v>0</v>
      </c>
      <c r="M93" s="1">
        <v>-1</v>
      </c>
      <c r="N93" s="1">
        <v>-4</v>
      </c>
      <c r="O93" s="1">
        <v>-1</v>
      </c>
      <c r="P93" s="1">
        <v>0</v>
      </c>
      <c r="Q93" s="1">
        <v>0</v>
      </c>
      <c r="R93" s="1">
        <v>-5</v>
      </c>
      <c r="S93" s="1">
        <v>0</v>
      </c>
      <c r="T93" s="1"/>
      <c r="U93" s="1">
        <v>0</v>
      </c>
      <c r="V93" s="1">
        <v>0</v>
      </c>
      <c r="W93" s="1">
        <v>0</v>
      </c>
      <c r="X93" s="1"/>
      <c r="Y93" s="1"/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/>
      <c r="AF93" s="22">
        <v>0</v>
      </c>
    </row>
    <row r="94" spans="1:32" x14ac:dyDescent="0.25">
      <c r="A94" s="12" t="s">
        <v>90</v>
      </c>
      <c r="B94" s="1">
        <v>0</v>
      </c>
      <c r="C94" s="1"/>
      <c r="D94" s="1"/>
      <c r="E94" s="1">
        <v>0</v>
      </c>
      <c r="F94" s="1">
        <v>-2.5</v>
      </c>
      <c r="G94" s="1">
        <v>-2.5</v>
      </c>
      <c r="H94" s="1">
        <v>-1</v>
      </c>
      <c r="I94" s="1"/>
      <c r="J94" s="1">
        <v>0</v>
      </c>
      <c r="K94" s="1">
        <v>-4</v>
      </c>
      <c r="L94" s="1">
        <v>0</v>
      </c>
      <c r="M94" s="1">
        <v>-1</v>
      </c>
      <c r="N94" s="1">
        <v>-4</v>
      </c>
      <c r="O94" s="1">
        <v>-1</v>
      </c>
      <c r="P94" s="1">
        <v>0</v>
      </c>
      <c r="Q94" s="1">
        <v>0</v>
      </c>
      <c r="R94" s="1">
        <v>-5</v>
      </c>
      <c r="S94" s="1">
        <v>0</v>
      </c>
      <c r="T94" s="1"/>
      <c r="U94" s="1">
        <v>0</v>
      </c>
      <c r="V94" s="1">
        <v>0</v>
      </c>
      <c r="W94" s="1">
        <v>0</v>
      </c>
      <c r="X94" s="1"/>
      <c r="Y94" s="1"/>
      <c r="Z94" s="1">
        <v>-3</v>
      </c>
      <c r="AA94" s="1">
        <v>0</v>
      </c>
      <c r="AB94" s="1">
        <v>0</v>
      </c>
      <c r="AC94" s="1">
        <v>0</v>
      </c>
      <c r="AD94" s="1">
        <v>0</v>
      </c>
      <c r="AE94" s="1"/>
      <c r="AF94" s="22">
        <v>0</v>
      </c>
    </row>
    <row r="95" spans="1:32" x14ac:dyDescent="0.25">
      <c r="A95" s="12" t="s">
        <v>91</v>
      </c>
      <c r="B95" s="1">
        <v>0</v>
      </c>
      <c r="C95" s="1"/>
      <c r="D95" s="1"/>
      <c r="E95" s="1">
        <v>0</v>
      </c>
      <c r="F95" s="1">
        <v>-2.5</v>
      </c>
      <c r="G95" s="1">
        <v>-2.5</v>
      </c>
      <c r="H95" s="1">
        <v>-1</v>
      </c>
      <c r="I95" s="1"/>
      <c r="J95" s="1">
        <v>0</v>
      </c>
      <c r="K95" s="1">
        <v>-4</v>
      </c>
      <c r="L95" s="1">
        <v>0</v>
      </c>
      <c r="M95" s="1">
        <v>-1</v>
      </c>
      <c r="N95" s="1">
        <v>-4</v>
      </c>
      <c r="O95" s="1">
        <v>-1</v>
      </c>
      <c r="P95" s="1">
        <v>0</v>
      </c>
      <c r="Q95" s="1">
        <v>0</v>
      </c>
      <c r="R95" s="1">
        <v>-5</v>
      </c>
      <c r="S95" s="1">
        <v>0</v>
      </c>
      <c r="T95" s="1"/>
      <c r="U95" s="1">
        <v>0</v>
      </c>
      <c r="V95" s="1">
        <v>0</v>
      </c>
      <c r="W95" s="1">
        <v>0</v>
      </c>
      <c r="X95" s="1"/>
      <c r="Y95" s="1"/>
      <c r="Z95" s="1">
        <v>-3</v>
      </c>
      <c r="AA95" s="1">
        <v>0</v>
      </c>
      <c r="AB95" s="1">
        <v>0</v>
      </c>
      <c r="AC95" s="1">
        <v>0</v>
      </c>
      <c r="AD95" s="1">
        <v>0</v>
      </c>
      <c r="AE95" s="1"/>
      <c r="AF95" s="22">
        <v>0</v>
      </c>
    </row>
    <row r="96" spans="1:32" x14ac:dyDescent="0.25">
      <c r="A96" s="12" t="s">
        <v>92</v>
      </c>
      <c r="B96" s="1">
        <v>0</v>
      </c>
      <c r="C96" s="1"/>
      <c r="D96" s="1"/>
      <c r="E96" s="1">
        <v>0</v>
      </c>
      <c r="F96" s="1">
        <v>-2.5</v>
      </c>
      <c r="G96" s="1">
        <v>-2.5</v>
      </c>
      <c r="H96" s="1">
        <v>-1</v>
      </c>
      <c r="I96" s="1"/>
      <c r="J96" s="1">
        <v>0</v>
      </c>
      <c r="K96" s="1">
        <v>-4</v>
      </c>
      <c r="L96" s="1">
        <v>0</v>
      </c>
      <c r="M96" s="1">
        <v>-1</v>
      </c>
      <c r="N96" s="1">
        <v>0</v>
      </c>
      <c r="O96" s="1">
        <v>-1</v>
      </c>
      <c r="P96" s="1">
        <v>0</v>
      </c>
      <c r="Q96" s="1">
        <v>0</v>
      </c>
      <c r="R96" s="1">
        <v>-5</v>
      </c>
      <c r="S96" s="1">
        <v>0</v>
      </c>
      <c r="T96" s="1"/>
      <c r="U96" s="1">
        <v>0</v>
      </c>
      <c r="V96" s="1">
        <v>0</v>
      </c>
      <c r="W96" s="1">
        <v>0</v>
      </c>
      <c r="X96" s="1"/>
      <c r="Y96" s="1"/>
      <c r="Z96" s="1">
        <v>-3</v>
      </c>
      <c r="AA96" s="1">
        <v>0</v>
      </c>
      <c r="AB96" s="1">
        <v>0</v>
      </c>
      <c r="AC96" s="1">
        <v>0</v>
      </c>
      <c r="AD96" s="1">
        <v>0</v>
      </c>
      <c r="AE96" s="1"/>
      <c r="AF96" s="22">
        <v>0</v>
      </c>
    </row>
    <row r="97" spans="1:32" x14ac:dyDescent="0.25">
      <c r="A97" s="12" t="s">
        <v>93</v>
      </c>
      <c r="B97" s="1">
        <v>0</v>
      </c>
      <c r="C97" s="1"/>
      <c r="D97" s="1"/>
      <c r="E97" s="1">
        <v>0</v>
      </c>
      <c r="F97" s="1">
        <v>-2.5</v>
      </c>
      <c r="G97" s="1">
        <v>-2.5</v>
      </c>
      <c r="H97" s="1">
        <v>-1</v>
      </c>
      <c r="I97" s="1"/>
      <c r="J97" s="1">
        <v>0</v>
      </c>
      <c r="K97" s="1">
        <v>-4</v>
      </c>
      <c r="L97" s="1">
        <v>0</v>
      </c>
      <c r="M97" s="1">
        <v>-1</v>
      </c>
      <c r="N97" s="1">
        <v>0</v>
      </c>
      <c r="O97" s="1">
        <v>-1</v>
      </c>
      <c r="P97" s="1">
        <v>0</v>
      </c>
      <c r="Q97" s="1">
        <v>0</v>
      </c>
      <c r="R97" s="1">
        <v>-5</v>
      </c>
      <c r="S97" s="1">
        <v>0</v>
      </c>
      <c r="T97" s="1"/>
      <c r="U97" s="1">
        <v>0</v>
      </c>
      <c r="V97" s="1">
        <v>0</v>
      </c>
      <c r="W97" s="1">
        <v>0</v>
      </c>
      <c r="X97" s="1"/>
      <c r="Y97" s="1"/>
      <c r="Z97" s="1">
        <v>-3</v>
      </c>
      <c r="AA97" s="1">
        <v>0</v>
      </c>
      <c r="AB97" s="1">
        <v>0</v>
      </c>
      <c r="AC97" s="1">
        <v>0</v>
      </c>
      <c r="AD97" s="1">
        <v>0</v>
      </c>
      <c r="AE97" s="1"/>
      <c r="AF97" s="22">
        <v>0</v>
      </c>
    </row>
    <row r="98" spans="1:32" x14ac:dyDescent="0.25">
      <c r="A98" s="12" t="s">
        <v>94</v>
      </c>
      <c r="B98" s="1">
        <v>0</v>
      </c>
      <c r="C98" s="1"/>
      <c r="D98" s="1"/>
      <c r="E98" s="1">
        <v>0</v>
      </c>
      <c r="F98" s="1">
        <v>-2.5</v>
      </c>
      <c r="G98" s="1">
        <v>-2.5</v>
      </c>
      <c r="H98" s="1">
        <v>-1</v>
      </c>
      <c r="I98" s="1"/>
      <c r="J98" s="1">
        <v>0</v>
      </c>
      <c r="K98" s="1">
        <v>-4</v>
      </c>
      <c r="L98" s="1">
        <v>0</v>
      </c>
      <c r="M98" s="1">
        <v>-1</v>
      </c>
      <c r="N98" s="1">
        <v>-1</v>
      </c>
      <c r="O98" s="1">
        <v>-1</v>
      </c>
      <c r="P98" s="1">
        <v>0</v>
      </c>
      <c r="Q98" s="1">
        <v>0</v>
      </c>
      <c r="R98" s="1">
        <v>-5</v>
      </c>
      <c r="S98" s="1">
        <v>0</v>
      </c>
      <c r="T98" s="1"/>
      <c r="U98" s="1">
        <v>0</v>
      </c>
      <c r="V98" s="1">
        <v>0</v>
      </c>
      <c r="W98" s="1">
        <v>0</v>
      </c>
      <c r="X98" s="1"/>
      <c r="Y98" s="1"/>
      <c r="Z98" s="1">
        <v>-3</v>
      </c>
      <c r="AA98" s="1">
        <v>0</v>
      </c>
      <c r="AB98" s="1">
        <v>0</v>
      </c>
      <c r="AC98" s="1">
        <v>0</v>
      </c>
      <c r="AD98" s="1">
        <v>0</v>
      </c>
      <c r="AE98" s="1"/>
      <c r="AF98" s="22">
        <v>0</v>
      </c>
    </row>
    <row r="99" spans="1:32" x14ac:dyDescent="0.25">
      <c r="A99" s="12" t="s">
        <v>95</v>
      </c>
      <c r="B99" s="1">
        <v>0</v>
      </c>
      <c r="C99" s="1"/>
      <c r="D99" s="1"/>
      <c r="E99" s="1">
        <v>0</v>
      </c>
      <c r="F99" s="1">
        <v>-2.5</v>
      </c>
      <c r="G99" s="1">
        <v>-2.5</v>
      </c>
      <c r="H99" s="1">
        <v>-1</v>
      </c>
      <c r="I99" s="1"/>
      <c r="J99" s="1">
        <v>0</v>
      </c>
      <c r="K99" s="1">
        <v>-4</v>
      </c>
      <c r="L99" s="1">
        <v>0</v>
      </c>
      <c r="M99" s="1">
        <v>-1</v>
      </c>
      <c r="N99" s="1">
        <v>-1</v>
      </c>
      <c r="O99" s="1">
        <v>-1</v>
      </c>
      <c r="P99" s="1">
        <v>0</v>
      </c>
      <c r="Q99" s="1">
        <v>0</v>
      </c>
      <c r="R99" s="1">
        <v>-5</v>
      </c>
      <c r="S99" s="1">
        <v>0</v>
      </c>
      <c r="T99" s="1"/>
      <c r="U99" s="1">
        <v>0</v>
      </c>
      <c r="V99" s="1">
        <v>0</v>
      </c>
      <c r="W99" s="1">
        <v>0</v>
      </c>
      <c r="X99" s="1"/>
      <c r="Y99" s="1"/>
      <c r="Z99" s="1">
        <v>-3</v>
      </c>
      <c r="AA99" s="1">
        <v>0</v>
      </c>
      <c r="AB99" s="1">
        <v>0</v>
      </c>
      <c r="AC99" s="1">
        <v>0</v>
      </c>
      <c r="AD99" s="1">
        <v>0</v>
      </c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-6.9500000000000006E-2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-2.5999999999999999E-2</v>
      </c>
      <c r="F100" s="3">
        <f t="shared" si="0"/>
        <v>-2.6249999999999999E-2</v>
      </c>
      <c r="G100" s="3">
        <f t="shared" si="0"/>
        <v>-6.0749999999999998E-2</v>
      </c>
      <c r="H100" s="3">
        <f t="shared" si="0"/>
        <v>-2.3E-2</v>
      </c>
      <c r="I100" s="3">
        <f t="shared" si="0"/>
        <v>0</v>
      </c>
      <c r="J100" s="3">
        <f t="shared" si="0"/>
        <v>-4.3999999999999997E-2</v>
      </c>
      <c r="K100" s="3">
        <f t="shared" si="0"/>
        <v>-4.5499999999999999E-2</v>
      </c>
      <c r="L100" s="3">
        <f t="shared" si="0"/>
        <v>-2.7E-2</v>
      </c>
      <c r="M100" s="3">
        <f t="shared" si="0"/>
        <v>-1.8499999999999999E-2</v>
      </c>
      <c r="N100" s="3">
        <f t="shared" si="0"/>
        <v>-5.6500000000000002E-2</v>
      </c>
      <c r="O100" s="24">
        <f t="shared" si="0"/>
        <v>-7.1999999999999995E-2</v>
      </c>
      <c r="P100" s="3">
        <f t="shared" si="0"/>
        <v>-5.8000000000000003E-2</v>
      </c>
      <c r="Q100" s="3">
        <f t="shared" si="0"/>
        <v>-3.4000000000000002E-2</v>
      </c>
      <c r="R100" s="3">
        <f t="shared" si="0"/>
        <v>-3.9E-2</v>
      </c>
      <c r="S100" s="3">
        <f t="shared" si="0"/>
        <v>-2.2249999999999999E-2</v>
      </c>
      <c r="T100" s="3">
        <f t="shared" si="0"/>
        <v>0</v>
      </c>
      <c r="U100" s="3">
        <f t="shared" si="0"/>
        <v>-8.9999999999999993E-3</v>
      </c>
      <c r="V100" s="3">
        <f t="shared" si="0"/>
        <v>-2.5000000000000001E-3</v>
      </c>
      <c r="W100" s="3">
        <f t="shared" si="0"/>
        <v>-2.6499999999999999E-2</v>
      </c>
      <c r="X100" s="3">
        <f t="shared" si="0"/>
        <v>0</v>
      </c>
      <c r="Y100" s="3">
        <f t="shared" si="0"/>
        <v>0</v>
      </c>
      <c r="Z100" s="3">
        <f t="shared" si="0"/>
        <v>-4.2999999999999997E-2</v>
      </c>
      <c r="AA100" s="3">
        <f t="shared" si="0"/>
        <v>-3.7999999999999999E-2</v>
      </c>
      <c r="AB100" s="3">
        <f t="shared" si="0"/>
        <v>-2.5000000000000001E-3</v>
      </c>
      <c r="AC100" s="3">
        <f t="shared" si="0"/>
        <v>-1.125E-2</v>
      </c>
      <c r="AD100" s="3">
        <f t="shared" si="0"/>
        <v>-6.0000000000000001E-3</v>
      </c>
      <c r="AE100" s="3">
        <f t="shared" si="0"/>
        <v>0</v>
      </c>
      <c r="AF100" s="3">
        <f t="shared" si="0"/>
        <v>-1.7999999999999999E-2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141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-1.0379400000000001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141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-5</v>
      </c>
      <c r="C4" s="1">
        <v>-2</v>
      </c>
      <c r="D4" s="1">
        <v>-2</v>
      </c>
      <c r="E4" s="1"/>
      <c r="F4" s="1">
        <v>0</v>
      </c>
      <c r="G4" s="1">
        <v>-1</v>
      </c>
      <c r="H4" s="1">
        <v>-2</v>
      </c>
      <c r="I4" s="1">
        <v>-2</v>
      </c>
      <c r="J4" s="1">
        <v>-1</v>
      </c>
      <c r="K4" s="1">
        <v>-1</v>
      </c>
      <c r="L4" s="1">
        <v>0</v>
      </c>
      <c r="M4" s="1">
        <v>-1</v>
      </c>
      <c r="N4" s="1">
        <v>0</v>
      </c>
      <c r="O4" s="1">
        <v>0</v>
      </c>
      <c r="P4" s="1"/>
      <c r="Q4" s="1"/>
      <c r="R4" s="1">
        <v>0</v>
      </c>
      <c r="S4" s="1"/>
      <c r="T4" s="1">
        <v>0</v>
      </c>
      <c r="U4" s="1">
        <v>-0.5</v>
      </c>
      <c r="V4" s="1"/>
      <c r="W4" s="1"/>
      <c r="X4" s="1">
        <v>0</v>
      </c>
      <c r="Y4" s="1">
        <v>0</v>
      </c>
      <c r="Z4" s="1">
        <v>0</v>
      </c>
      <c r="AA4" s="1">
        <v>0</v>
      </c>
      <c r="AB4" s="1"/>
      <c r="AC4" s="1">
        <v>0</v>
      </c>
      <c r="AD4" s="1">
        <v>-1</v>
      </c>
      <c r="AE4" s="1">
        <v>0</v>
      </c>
      <c r="AF4" s="23">
        <v>-1</v>
      </c>
    </row>
    <row r="5" spans="1:32" x14ac:dyDescent="0.25">
      <c r="A5" s="12" t="s">
        <v>1</v>
      </c>
      <c r="B5" s="19">
        <v>-5</v>
      </c>
      <c r="C5" s="1">
        <v>-2</v>
      </c>
      <c r="D5" s="1">
        <v>-2</v>
      </c>
      <c r="E5" s="1"/>
      <c r="F5" s="1">
        <v>0</v>
      </c>
      <c r="G5" s="1">
        <v>-1</v>
      </c>
      <c r="H5" s="1">
        <v>-2</v>
      </c>
      <c r="I5" s="1">
        <v>-2</v>
      </c>
      <c r="J5" s="1">
        <v>-1</v>
      </c>
      <c r="K5" s="1">
        <v>-1</v>
      </c>
      <c r="L5" s="1">
        <v>0</v>
      </c>
      <c r="M5" s="1">
        <v>-1</v>
      </c>
      <c r="N5" s="1">
        <v>0</v>
      </c>
      <c r="O5" s="1">
        <v>0</v>
      </c>
      <c r="P5" s="1"/>
      <c r="Q5" s="1"/>
      <c r="R5" s="1">
        <v>0</v>
      </c>
      <c r="S5" s="1"/>
      <c r="T5" s="1">
        <v>0</v>
      </c>
      <c r="U5" s="1">
        <v>-0.5</v>
      </c>
      <c r="V5" s="1"/>
      <c r="W5" s="1"/>
      <c r="X5" s="1">
        <v>0</v>
      </c>
      <c r="Y5" s="1">
        <v>0</v>
      </c>
      <c r="Z5" s="1">
        <v>0</v>
      </c>
      <c r="AA5" s="1">
        <v>0</v>
      </c>
      <c r="AB5" s="1"/>
      <c r="AC5" s="1">
        <v>0</v>
      </c>
      <c r="AD5" s="1">
        <v>-1</v>
      </c>
      <c r="AE5" s="1">
        <v>0</v>
      </c>
      <c r="AF5" s="21">
        <v>-1</v>
      </c>
    </row>
    <row r="6" spans="1:32" x14ac:dyDescent="0.25">
      <c r="A6" s="12" t="s">
        <v>2</v>
      </c>
      <c r="B6" s="19">
        <v>-5</v>
      </c>
      <c r="C6" s="1">
        <v>-2</v>
      </c>
      <c r="D6" s="1">
        <v>-2</v>
      </c>
      <c r="E6" s="1"/>
      <c r="F6" s="1">
        <v>0</v>
      </c>
      <c r="G6" s="1">
        <v>-1</v>
      </c>
      <c r="H6" s="1">
        <v>-2</v>
      </c>
      <c r="I6" s="1">
        <v>-2</v>
      </c>
      <c r="J6" s="1">
        <v>-1</v>
      </c>
      <c r="K6" s="1">
        <v>-1</v>
      </c>
      <c r="L6" s="1">
        <v>0</v>
      </c>
      <c r="M6" s="1">
        <v>-1</v>
      </c>
      <c r="N6" s="1">
        <v>0</v>
      </c>
      <c r="O6" s="1">
        <v>0</v>
      </c>
      <c r="P6" s="1"/>
      <c r="Q6" s="1"/>
      <c r="R6" s="1">
        <v>0</v>
      </c>
      <c r="S6" s="1"/>
      <c r="T6" s="1">
        <v>0</v>
      </c>
      <c r="U6" s="1">
        <v>-0.5</v>
      </c>
      <c r="V6" s="1"/>
      <c r="W6" s="1"/>
      <c r="X6" s="1">
        <v>0</v>
      </c>
      <c r="Y6" s="1">
        <v>0</v>
      </c>
      <c r="Z6" s="1">
        <v>0</v>
      </c>
      <c r="AA6" s="1">
        <v>-1</v>
      </c>
      <c r="AB6" s="1"/>
      <c r="AC6" s="1">
        <v>0</v>
      </c>
      <c r="AD6" s="1">
        <v>-1</v>
      </c>
      <c r="AE6" s="1">
        <v>0</v>
      </c>
      <c r="AF6" s="21">
        <v>-1</v>
      </c>
    </row>
    <row r="7" spans="1:32" x14ac:dyDescent="0.25">
      <c r="A7" s="12" t="s">
        <v>3</v>
      </c>
      <c r="B7" s="19">
        <v>-5</v>
      </c>
      <c r="C7" s="1">
        <v>-2</v>
      </c>
      <c r="D7" s="1">
        <v>-2</v>
      </c>
      <c r="E7" s="1"/>
      <c r="F7" s="1">
        <v>0</v>
      </c>
      <c r="G7" s="1">
        <v>-1</v>
      </c>
      <c r="H7" s="1">
        <v>-2</v>
      </c>
      <c r="I7" s="1">
        <v>-2</v>
      </c>
      <c r="J7" s="1">
        <v>-1</v>
      </c>
      <c r="K7" s="1">
        <v>-1</v>
      </c>
      <c r="L7" s="1">
        <v>0</v>
      </c>
      <c r="M7" s="1">
        <v>-1</v>
      </c>
      <c r="N7" s="1">
        <v>0</v>
      </c>
      <c r="O7" s="1">
        <v>0</v>
      </c>
      <c r="P7" s="1"/>
      <c r="Q7" s="1"/>
      <c r="R7" s="1">
        <v>0</v>
      </c>
      <c r="S7" s="1"/>
      <c r="T7" s="1">
        <v>0</v>
      </c>
      <c r="U7" s="1">
        <v>-0.5</v>
      </c>
      <c r="V7" s="1"/>
      <c r="W7" s="1"/>
      <c r="X7" s="1">
        <v>0</v>
      </c>
      <c r="Y7" s="1">
        <v>0</v>
      </c>
      <c r="Z7" s="1">
        <v>0</v>
      </c>
      <c r="AA7" s="1">
        <v>-1</v>
      </c>
      <c r="AB7" s="1"/>
      <c r="AC7" s="1">
        <v>0</v>
      </c>
      <c r="AD7" s="1">
        <v>-1</v>
      </c>
      <c r="AE7" s="1">
        <v>0</v>
      </c>
      <c r="AF7" s="21">
        <v>-1</v>
      </c>
    </row>
    <row r="8" spans="1:32" x14ac:dyDescent="0.25">
      <c r="A8" s="12" t="s">
        <v>4</v>
      </c>
      <c r="B8" s="19">
        <v>-7</v>
      </c>
      <c r="C8" s="1">
        <v>-2</v>
      </c>
      <c r="D8" s="1">
        <v>-2</v>
      </c>
      <c r="E8" s="1"/>
      <c r="F8" s="1">
        <v>0</v>
      </c>
      <c r="G8" s="1">
        <v>-1</v>
      </c>
      <c r="H8" s="1">
        <v>-2</v>
      </c>
      <c r="I8" s="1">
        <v>-2</v>
      </c>
      <c r="J8" s="1">
        <v>-1</v>
      </c>
      <c r="K8" s="1">
        <v>-1</v>
      </c>
      <c r="L8" s="1">
        <v>0</v>
      </c>
      <c r="M8" s="1">
        <v>0</v>
      </c>
      <c r="N8" s="1">
        <v>0</v>
      </c>
      <c r="O8" s="1">
        <v>0</v>
      </c>
      <c r="P8" s="1"/>
      <c r="Q8" s="1"/>
      <c r="R8" s="1">
        <v>0</v>
      </c>
      <c r="S8" s="1"/>
      <c r="T8" s="1">
        <v>0</v>
      </c>
      <c r="U8" s="1">
        <v>-0.5</v>
      </c>
      <c r="V8" s="1"/>
      <c r="W8" s="1"/>
      <c r="X8" s="1">
        <v>0</v>
      </c>
      <c r="Y8" s="1">
        <v>0</v>
      </c>
      <c r="Z8" s="1">
        <v>0</v>
      </c>
      <c r="AA8" s="1">
        <v>-1</v>
      </c>
      <c r="AB8" s="1"/>
      <c r="AC8" s="1">
        <v>0</v>
      </c>
      <c r="AD8" s="1">
        <v>-1</v>
      </c>
      <c r="AE8" s="1">
        <v>0</v>
      </c>
      <c r="AF8" s="21">
        <v>-1</v>
      </c>
    </row>
    <row r="9" spans="1:32" x14ac:dyDescent="0.25">
      <c r="A9" s="12" t="s">
        <v>5</v>
      </c>
      <c r="B9" s="19">
        <v>-7</v>
      </c>
      <c r="C9" s="1">
        <v>-2</v>
      </c>
      <c r="D9" s="1">
        <v>-2</v>
      </c>
      <c r="E9" s="1"/>
      <c r="F9" s="1">
        <v>0</v>
      </c>
      <c r="G9" s="1">
        <v>-1</v>
      </c>
      <c r="H9" s="1">
        <v>-2</v>
      </c>
      <c r="I9" s="1">
        <v>-2</v>
      </c>
      <c r="J9" s="1">
        <v>-1</v>
      </c>
      <c r="K9" s="1">
        <v>-1</v>
      </c>
      <c r="L9" s="1">
        <v>0</v>
      </c>
      <c r="M9" s="1">
        <v>0</v>
      </c>
      <c r="N9" s="1">
        <v>0</v>
      </c>
      <c r="O9" s="1">
        <v>0</v>
      </c>
      <c r="P9" s="1"/>
      <c r="Q9" s="1"/>
      <c r="R9" s="1">
        <v>0</v>
      </c>
      <c r="S9" s="1"/>
      <c r="T9" s="1">
        <v>0</v>
      </c>
      <c r="U9" s="1">
        <v>-0.5</v>
      </c>
      <c r="V9" s="1"/>
      <c r="W9" s="1"/>
      <c r="X9" s="1">
        <v>0</v>
      </c>
      <c r="Y9" s="1">
        <v>0</v>
      </c>
      <c r="Z9" s="1">
        <v>0</v>
      </c>
      <c r="AA9" s="1">
        <v>-1</v>
      </c>
      <c r="AB9" s="1"/>
      <c r="AC9" s="1">
        <v>0</v>
      </c>
      <c r="AD9" s="1">
        <v>-1</v>
      </c>
      <c r="AE9" s="1">
        <v>0</v>
      </c>
      <c r="AF9" s="21">
        <v>-1</v>
      </c>
    </row>
    <row r="10" spans="1:32" x14ac:dyDescent="0.25">
      <c r="A10" s="12" t="s">
        <v>6</v>
      </c>
      <c r="B10" s="19">
        <v>-7</v>
      </c>
      <c r="C10" s="1">
        <v>-2</v>
      </c>
      <c r="D10" s="1">
        <v>-2</v>
      </c>
      <c r="E10" s="1"/>
      <c r="F10" s="1">
        <v>0</v>
      </c>
      <c r="G10" s="1">
        <v>-1</v>
      </c>
      <c r="H10" s="1">
        <v>-2</v>
      </c>
      <c r="I10" s="1">
        <v>-2</v>
      </c>
      <c r="J10" s="1">
        <v>-1</v>
      </c>
      <c r="K10" s="1">
        <v>-1</v>
      </c>
      <c r="L10" s="1">
        <v>0</v>
      </c>
      <c r="M10" s="1">
        <v>0</v>
      </c>
      <c r="N10" s="1">
        <v>0</v>
      </c>
      <c r="O10" s="1">
        <v>0</v>
      </c>
      <c r="P10" s="1"/>
      <c r="Q10" s="1"/>
      <c r="R10" s="1">
        <v>0</v>
      </c>
      <c r="S10" s="1"/>
      <c r="T10" s="1">
        <v>0</v>
      </c>
      <c r="U10" s="1">
        <v>-0.5</v>
      </c>
      <c r="V10" s="1"/>
      <c r="W10" s="1"/>
      <c r="X10" s="1">
        <v>0</v>
      </c>
      <c r="Y10" s="1">
        <v>0</v>
      </c>
      <c r="Z10" s="1">
        <v>0</v>
      </c>
      <c r="AA10" s="1">
        <v>-1</v>
      </c>
      <c r="AB10" s="1"/>
      <c r="AC10" s="1">
        <v>0</v>
      </c>
      <c r="AD10" s="1">
        <v>-1</v>
      </c>
      <c r="AE10" s="1">
        <v>0</v>
      </c>
      <c r="AF10" s="21">
        <v>-1</v>
      </c>
    </row>
    <row r="11" spans="1:32" x14ac:dyDescent="0.25">
      <c r="A11" s="12" t="s">
        <v>7</v>
      </c>
      <c r="B11" s="19">
        <v>-7</v>
      </c>
      <c r="C11" s="1">
        <v>-2</v>
      </c>
      <c r="D11" s="1">
        <v>-2</v>
      </c>
      <c r="E11" s="1"/>
      <c r="F11" s="1">
        <v>0</v>
      </c>
      <c r="G11" s="1">
        <v>-1</v>
      </c>
      <c r="H11" s="1">
        <v>-2</v>
      </c>
      <c r="I11" s="1">
        <v>-2</v>
      </c>
      <c r="J11" s="1">
        <v>-1</v>
      </c>
      <c r="K11" s="1">
        <v>-1</v>
      </c>
      <c r="L11" s="1">
        <v>0</v>
      </c>
      <c r="M11" s="1">
        <v>0</v>
      </c>
      <c r="N11" s="1">
        <v>0</v>
      </c>
      <c r="O11" s="1">
        <v>0</v>
      </c>
      <c r="P11" s="1"/>
      <c r="Q11" s="1"/>
      <c r="R11" s="1">
        <v>0</v>
      </c>
      <c r="S11" s="1"/>
      <c r="T11" s="1">
        <v>0</v>
      </c>
      <c r="U11" s="1">
        <v>-0.5</v>
      </c>
      <c r="V11" s="1"/>
      <c r="W11" s="1"/>
      <c r="X11" s="1">
        <v>0</v>
      </c>
      <c r="Y11" s="1">
        <v>0</v>
      </c>
      <c r="Z11" s="1">
        <v>0</v>
      </c>
      <c r="AA11" s="1">
        <v>-1</v>
      </c>
      <c r="AB11" s="1"/>
      <c r="AC11" s="1">
        <v>0</v>
      </c>
      <c r="AD11" s="1">
        <v>-1</v>
      </c>
      <c r="AE11" s="1">
        <v>0</v>
      </c>
      <c r="AF11" s="21">
        <v>-1</v>
      </c>
    </row>
    <row r="12" spans="1:32" x14ac:dyDescent="0.25">
      <c r="A12" s="12" t="s">
        <v>8</v>
      </c>
      <c r="B12" s="19">
        <v>-5</v>
      </c>
      <c r="C12" s="1">
        <v>-2</v>
      </c>
      <c r="D12" s="1">
        <v>-2</v>
      </c>
      <c r="E12" s="1"/>
      <c r="F12" s="1">
        <v>0</v>
      </c>
      <c r="G12" s="1">
        <v>-3</v>
      </c>
      <c r="H12" s="1">
        <v>-2</v>
      </c>
      <c r="I12" s="1">
        <v>-2</v>
      </c>
      <c r="J12" s="1">
        <v>-1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/>
      <c r="Q12" s="1"/>
      <c r="R12" s="1">
        <v>0</v>
      </c>
      <c r="S12" s="1"/>
      <c r="T12" s="1">
        <v>0</v>
      </c>
      <c r="U12" s="1">
        <v>0</v>
      </c>
      <c r="V12" s="1"/>
      <c r="W12" s="1"/>
      <c r="X12" s="1">
        <v>0</v>
      </c>
      <c r="Y12" s="1">
        <v>0</v>
      </c>
      <c r="Z12" s="1">
        <v>0</v>
      </c>
      <c r="AA12" s="1">
        <v>-1</v>
      </c>
      <c r="AB12" s="1"/>
      <c r="AC12" s="1">
        <v>0</v>
      </c>
      <c r="AD12" s="1">
        <v>-1</v>
      </c>
      <c r="AE12" s="1">
        <v>0</v>
      </c>
      <c r="AF12" s="21">
        <v>-1</v>
      </c>
    </row>
    <row r="13" spans="1:32" x14ac:dyDescent="0.25">
      <c r="A13" s="12" t="s">
        <v>9</v>
      </c>
      <c r="B13" s="19">
        <v>-5</v>
      </c>
      <c r="C13" s="1">
        <v>-2</v>
      </c>
      <c r="D13" s="1">
        <v>-2</v>
      </c>
      <c r="E13" s="1"/>
      <c r="F13" s="1">
        <v>0</v>
      </c>
      <c r="G13" s="1">
        <v>-3</v>
      </c>
      <c r="H13" s="1">
        <v>-2</v>
      </c>
      <c r="I13" s="1">
        <v>-2</v>
      </c>
      <c r="J13" s="1">
        <v>-1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/>
      <c r="Q13" s="1"/>
      <c r="R13" s="1">
        <v>0</v>
      </c>
      <c r="S13" s="1"/>
      <c r="T13" s="1">
        <v>0</v>
      </c>
      <c r="U13" s="1">
        <v>0</v>
      </c>
      <c r="V13" s="1"/>
      <c r="W13" s="1"/>
      <c r="X13" s="1">
        <v>0</v>
      </c>
      <c r="Y13" s="1">
        <v>0</v>
      </c>
      <c r="Z13" s="1">
        <v>0</v>
      </c>
      <c r="AA13" s="1">
        <v>-1</v>
      </c>
      <c r="AB13" s="1"/>
      <c r="AC13" s="1">
        <v>0</v>
      </c>
      <c r="AD13" s="1">
        <v>-1</v>
      </c>
      <c r="AE13" s="1">
        <v>0</v>
      </c>
      <c r="AF13" s="21">
        <v>-1</v>
      </c>
    </row>
    <row r="14" spans="1:32" x14ac:dyDescent="0.25">
      <c r="A14" s="12" t="s">
        <v>10</v>
      </c>
      <c r="B14" s="19">
        <v>-5</v>
      </c>
      <c r="C14" s="1">
        <v>-2</v>
      </c>
      <c r="D14" s="1">
        <v>-2</v>
      </c>
      <c r="E14" s="1"/>
      <c r="F14" s="1">
        <v>0</v>
      </c>
      <c r="G14" s="1">
        <v>-3</v>
      </c>
      <c r="H14" s="1">
        <v>-2</v>
      </c>
      <c r="I14" s="1">
        <v>0</v>
      </c>
      <c r="J14" s="1">
        <v>-1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/>
      <c r="Q14" s="1"/>
      <c r="R14" s="1">
        <v>0</v>
      </c>
      <c r="S14" s="1"/>
      <c r="T14" s="1">
        <v>0</v>
      </c>
      <c r="U14" s="1">
        <v>0</v>
      </c>
      <c r="V14" s="1"/>
      <c r="W14" s="1"/>
      <c r="X14" s="1">
        <v>0</v>
      </c>
      <c r="Y14" s="1">
        <v>0</v>
      </c>
      <c r="Z14" s="1">
        <v>0</v>
      </c>
      <c r="AA14" s="1">
        <v>-2</v>
      </c>
      <c r="AB14" s="1"/>
      <c r="AC14" s="1">
        <v>0</v>
      </c>
      <c r="AD14" s="1">
        <v>-1</v>
      </c>
      <c r="AE14" s="1">
        <v>0</v>
      </c>
      <c r="AF14" s="21">
        <v>-1</v>
      </c>
    </row>
    <row r="15" spans="1:32" x14ac:dyDescent="0.25">
      <c r="A15" s="12" t="s">
        <v>11</v>
      </c>
      <c r="B15" s="19">
        <v>-5</v>
      </c>
      <c r="C15" s="1">
        <v>-2</v>
      </c>
      <c r="D15" s="1">
        <v>-2</v>
      </c>
      <c r="E15" s="1"/>
      <c r="F15" s="1">
        <v>0</v>
      </c>
      <c r="G15" s="1">
        <v>-3</v>
      </c>
      <c r="H15" s="1">
        <v>-2</v>
      </c>
      <c r="I15" s="1">
        <v>0</v>
      </c>
      <c r="J15" s="1">
        <v>-1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/>
      <c r="Q15" s="1"/>
      <c r="R15" s="1">
        <v>0</v>
      </c>
      <c r="S15" s="1"/>
      <c r="T15" s="1">
        <v>0</v>
      </c>
      <c r="U15" s="1">
        <v>0</v>
      </c>
      <c r="V15" s="1"/>
      <c r="W15" s="1"/>
      <c r="X15" s="1">
        <v>0</v>
      </c>
      <c r="Y15" s="1">
        <v>0</v>
      </c>
      <c r="Z15" s="1">
        <v>0</v>
      </c>
      <c r="AA15" s="1">
        <v>-2</v>
      </c>
      <c r="AB15" s="1"/>
      <c r="AC15" s="1">
        <v>0</v>
      </c>
      <c r="AD15" s="1">
        <v>-1</v>
      </c>
      <c r="AE15" s="1">
        <v>0</v>
      </c>
      <c r="AF15" s="21">
        <v>-1</v>
      </c>
    </row>
    <row r="16" spans="1:32" x14ac:dyDescent="0.25">
      <c r="A16" s="12" t="s">
        <v>12</v>
      </c>
      <c r="B16" s="19">
        <v>-5</v>
      </c>
      <c r="C16" s="1">
        <v>-2</v>
      </c>
      <c r="D16" s="1">
        <v>-1</v>
      </c>
      <c r="E16" s="1"/>
      <c r="F16" s="1">
        <v>0</v>
      </c>
      <c r="G16" s="1">
        <v>-3</v>
      </c>
      <c r="H16" s="1">
        <v>-2</v>
      </c>
      <c r="I16" s="1">
        <v>0</v>
      </c>
      <c r="J16" s="1">
        <v>-1</v>
      </c>
      <c r="K16" s="1">
        <v>-1</v>
      </c>
      <c r="L16" s="1">
        <v>0</v>
      </c>
      <c r="M16" s="1">
        <v>0</v>
      </c>
      <c r="N16" s="1">
        <v>0</v>
      </c>
      <c r="O16" s="1">
        <v>0</v>
      </c>
      <c r="P16" s="1"/>
      <c r="Q16" s="1"/>
      <c r="R16" s="1">
        <v>0</v>
      </c>
      <c r="S16" s="1"/>
      <c r="T16" s="1">
        <v>0</v>
      </c>
      <c r="U16" s="1">
        <v>0</v>
      </c>
      <c r="V16" s="1"/>
      <c r="W16" s="1"/>
      <c r="X16" s="1">
        <v>0</v>
      </c>
      <c r="Y16" s="1">
        <v>0</v>
      </c>
      <c r="Z16" s="1">
        <v>0</v>
      </c>
      <c r="AA16" s="1">
        <v>-2</v>
      </c>
      <c r="AB16" s="1"/>
      <c r="AC16" s="1">
        <v>0</v>
      </c>
      <c r="AD16" s="1">
        <v>-1</v>
      </c>
      <c r="AE16" s="1">
        <v>0</v>
      </c>
      <c r="AF16" s="21">
        <v>-1</v>
      </c>
    </row>
    <row r="17" spans="1:32" x14ac:dyDescent="0.25">
      <c r="A17" s="12" t="s">
        <v>13</v>
      </c>
      <c r="B17" s="19">
        <v>-5</v>
      </c>
      <c r="C17" s="1">
        <v>-2</v>
      </c>
      <c r="D17" s="1">
        <v>-1</v>
      </c>
      <c r="E17" s="1"/>
      <c r="F17" s="1">
        <v>0</v>
      </c>
      <c r="G17" s="1">
        <v>-3</v>
      </c>
      <c r="H17" s="1">
        <v>-2</v>
      </c>
      <c r="I17" s="1">
        <v>0</v>
      </c>
      <c r="J17" s="1">
        <v>-1</v>
      </c>
      <c r="K17" s="1">
        <v>-1</v>
      </c>
      <c r="L17" s="1">
        <v>0</v>
      </c>
      <c r="M17" s="1">
        <v>0</v>
      </c>
      <c r="N17" s="1">
        <v>0</v>
      </c>
      <c r="O17" s="1">
        <v>0</v>
      </c>
      <c r="P17" s="1"/>
      <c r="Q17" s="1"/>
      <c r="R17" s="1">
        <v>0</v>
      </c>
      <c r="S17" s="1"/>
      <c r="T17" s="1">
        <v>0</v>
      </c>
      <c r="U17" s="1">
        <v>0</v>
      </c>
      <c r="V17" s="1"/>
      <c r="W17" s="1"/>
      <c r="X17" s="1">
        <v>0</v>
      </c>
      <c r="Y17" s="1">
        <v>0</v>
      </c>
      <c r="Z17" s="1">
        <v>0</v>
      </c>
      <c r="AA17" s="1">
        <v>-2</v>
      </c>
      <c r="AB17" s="1"/>
      <c r="AC17" s="1">
        <v>0</v>
      </c>
      <c r="AD17" s="1">
        <v>-1</v>
      </c>
      <c r="AE17" s="1">
        <v>0</v>
      </c>
      <c r="AF17" s="21">
        <v>-1</v>
      </c>
    </row>
    <row r="18" spans="1:32" x14ac:dyDescent="0.25">
      <c r="A18" s="12" t="s">
        <v>14</v>
      </c>
      <c r="B18" s="19">
        <v>-5</v>
      </c>
      <c r="C18" s="1">
        <v>-1</v>
      </c>
      <c r="D18" s="1">
        <v>-1</v>
      </c>
      <c r="E18" s="1"/>
      <c r="F18" s="1">
        <v>0</v>
      </c>
      <c r="G18" s="1">
        <v>-3</v>
      </c>
      <c r="H18" s="1">
        <v>-3</v>
      </c>
      <c r="I18" s="1">
        <v>0</v>
      </c>
      <c r="J18" s="1">
        <v>-1</v>
      </c>
      <c r="K18" s="1">
        <v>-1</v>
      </c>
      <c r="L18" s="1">
        <v>0</v>
      </c>
      <c r="M18" s="1">
        <v>0</v>
      </c>
      <c r="N18" s="1">
        <v>0</v>
      </c>
      <c r="O18" s="1">
        <v>0</v>
      </c>
      <c r="P18" s="1"/>
      <c r="Q18" s="1"/>
      <c r="R18" s="1">
        <v>0</v>
      </c>
      <c r="S18" s="1"/>
      <c r="T18" s="1">
        <v>0</v>
      </c>
      <c r="U18" s="1">
        <v>0</v>
      </c>
      <c r="V18" s="1"/>
      <c r="W18" s="1"/>
      <c r="X18" s="1">
        <v>0</v>
      </c>
      <c r="Y18" s="1">
        <v>0</v>
      </c>
      <c r="Z18" s="1">
        <v>0</v>
      </c>
      <c r="AA18" s="1">
        <v>-2</v>
      </c>
      <c r="AB18" s="1"/>
      <c r="AC18" s="1">
        <v>0</v>
      </c>
      <c r="AD18" s="1">
        <v>-1</v>
      </c>
      <c r="AE18" s="1">
        <v>0</v>
      </c>
      <c r="AF18" s="21">
        <v>-1</v>
      </c>
    </row>
    <row r="19" spans="1:32" x14ac:dyDescent="0.25">
      <c r="A19" s="12" t="s">
        <v>15</v>
      </c>
      <c r="B19" s="19">
        <v>-5</v>
      </c>
      <c r="C19" s="1">
        <v>-1</v>
      </c>
      <c r="D19" s="1">
        <v>-1</v>
      </c>
      <c r="E19" s="1"/>
      <c r="F19" s="1">
        <v>0</v>
      </c>
      <c r="G19" s="1">
        <v>-3</v>
      </c>
      <c r="H19" s="1">
        <v>-3</v>
      </c>
      <c r="I19" s="1">
        <v>0</v>
      </c>
      <c r="J19" s="1">
        <v>-1</v>
      </c>
      <c r="K19" s="1">
        <v>-1</v>
      </c>
      <c r="L19" s="1">
        <v>0</v>
      </c>
      <c r="M19" s="1">
        <v>0</v>
      </c>
      <c r="N19" s="1">
        <v>0</v>
      </c>
      <c r="O19" s="1">
        <v>0</v>
      </c>
      <c r="P19" s="1"/>
      <c r="Q19" s="1"/>
      <c r="R19" s="1">
        <v>0</v>
      </c>
      <c r="S19" s="1"/>
      <c r="T19" s="1">
        <v>0</v>
      </c>
      <c r="U19" s="1">
        <v>0</v>
      </c>
      <c r="V19" s="1"/>
      <c r="W19" s="1"/>
      <c r="X19" s="1">
        <v>0</v>
      </c>
      <c r="Y19" s="1">
        <v>0</v>
      </c>
      <c r="Z19" s="1">
        <v>0</v>
      </c>
      <c r="AA19" s="1">
        <v>-2</v>
      </c>
      <c r="AB19" s="1"/>
      <c r="AC19" s="1">
        <v>0</v>
      </c>
      <c r="AD19" s="1">
        <v>-1</v>
      </c>
      <c r="AE19" s="1">
        <v>0</v>
      </c>
      <c r="AF19" s="21">
        <v>-1</v>
      </c>
    </row>
    <row r="20" spans="1:32" x14ac:dyDescent="0.25">
      <c r="A20" s="12" t="s">
        <v>16</v>
      </c>
      <c r="B20" s="19">
        <v>-5</v>
      </c>
      <c r="C20" s="1">
        <v>-1</v>
      </c>
      <c r="D20" s="1">
        <v>-1</v>
      </c>
      <c r="E20" s="1"/>
      <c r="F20" s="1">
        <v>0</v>
      </c>
      <c r="G20" s="1">
        <v>-3</v>
      </c>
      <c r="H20" s="1">
        <v>-3</v>
      </c>
      <c r="I20" s="1">
        <v>0</v>
      </c>
      <c r="J20" s="1">
        <v>-1</v>
      </c>
      <c r="K20" s="1">
        <v>-2</v>
      </c>
      <c r="L20" s="1">
        <v>0</v>
      </c>
      <c r="M20" s="1">
        <v>0</v>
      </c>
      <c r="N20" s="1">
        <v>0</v>
      </c>
      <c r="O20" s="1">
        <v>0</v>
      </c>
      <c r="P20" s="1"/>
      <c r="Q20" s="1"/>
      <c r="R20" s="1">
        <v>0</v>
      </c>
      <c r="S20" s="1"/>
      <c r="T20" s="1">
        <v>0</v>
      </c>
      <c r="U20" s="1">
        <v>0</v>
      </c>
      <c r="V20" s="1"/>
      <c r="W20" s="1"/>
      <c r="X20" s="1">
        <v>0</v>
      </c>
      <c r="Y20" s="1">
        <v>0</v>
      </c>
      <c r="Z20" s="1">
        <v>0</v>
      </c>
      <c r="AA20" s="1">
        <v>-2</v>
      </c>
      <c r="AB20" s="1"/>
      <c r="AC20" s="1">
        <v>0</v>
      </c>
      <c r="AD20" s="1">
        <v>-1</v>
      </c>
      <c r="AE20" s="1">
        <v>0</v>
      </c>
      <c r="AF20" s="21">
        <v>-1</v>
      </c>
    </row>
    <row r="21" spans="1:32" x14ac:dyDescent="0.25">
      <c r="A21" s="12" t="s">
        <v>17</v>
      </c>
      <c r="B21" s="19">
        <v>-5</v>
      </c>
      <c r="C21" s="1">
        <v>-1</v>
      </c>
      <c r="D21" s="1">
        <v>-1</v>
      </c>
      <c r="E21" s="1"/>
      <c r="F21" s="1">
        <v>0</v>
      </c>
      <c r="G21" s="1">
        <v>-3</v>
      </c>
      <c r="H21" s="1">
        <v>-3</v>
      </c>
      <c r="I21" s="1">
        <v>0</v>
      </c>
      <c r="J21" s="1">
        <v>-1</v>
      </c>
      <c r="K21" s="1">
        <v>-2</v>
      </c>
      <c r="L21" s="1">
        <v>0</v>
      </c>
      <c r="M21" s="1">
        <v>0</v>
      </c>
      <c r="N21" s="1">
        <v>0</v>
      </c>
      <c r="O21" s="1">
        <v>0</v>
      </c>
      <c r="P21" s="1"/>
      <c r="Q21" s="1"/>
      <c r="R21" s="1">
        <v>0</v>
      </c>
      <c r="S21" s="1"/>
      <c r="T21" s="1">
        <v>0</v>
      </c>
      <c r="U21" s="1">
        <v>0</v>
      </c>
      <c r="V21" s="1"/>
      <c r="W21" s="1"/>
      <c r="X21" s="1">
        <v>0</v>
      </c>
      <c r="Y21" s="1">
        <v>0</v>
      </c>
      <c r="Z21" s="1">
        <v>0</v>
      </c>
      <c r="AA21" s="1">
        <v>-2</v>
      </c>
      <c r="AB21" s="1"/>
      <c r="AC21" s="1">
        <v>0</v>
      </c>
      <c r="AD21" s="1">
        <v>-1</v>
      </c>
      <c r="AE21" s="1">
        <v>0</v>
      </c>
      <c r="AF21" s="21">
        <v>-1</v>
      </c>
    </row>
    <row r="22" spans="1:32" x14ac:dyDescent="0.25">
      <c r="A22" s="12" t="s">
        <v>18</v>
      </c>
      <c r="B22" s="19">
        <v>-5</v>
      </c>
      <c r="C22" s="1">
        <v>-1</v>
      </c>
      <c r="D22" s="1">
        <v>-1</v>
      </c>
      <c r="E22" s="1"/>
      <c r="F22" s="1">
        <v>0</v>
      </c>
      <c r="G22" s="1">
        <v>-3</v>
      </c>
      <c r="H22" s="1">
        <v>-3</v>
      </c>
      <c r="I22" s="1">
        <v>0</v>
      </c>
      <c r="J22" s="1">
        <v>-1</v>
      </c>
      <c r="K22" s="1">
        <v>-2</v>
      </c>
      <c r="L22" s="1">
        <v>0</v>
      </c>
      <c r="M22" s="1">
        <v>0</v>
      </c>
      <c r="N22" s="1">
        <v>0</v>
      </c>
      <c r="O22" s="1">
        <v>0</v>
      </c>
      <c r="P22" s="1"/>
      <c r="Q22" s="1"/>
      <c r="R22" s="1">
        <v>0</v>
      </c>
      <c r="S22" s="1"/>
      <c r="T22" s="1">
        <v>0</v>
      </c>
      <c r="U22" s="1">
        <v>0</v>
      </c>
      <c r="V22" s="1"/>
      <c r="W22" s="1"/>
      <c r="X22" s="1">
        <v>0</v>
      </c>
      <c r="Y22" s="1">
        <v>0</v>
      </c>
      <c r="Z22" s="1">
        <v>0</v>
      </c>
      <c r="AA22" s="1">
        <v>-2</v>
      </c>
      <c r="AB22" s="1"/>
      <c r="AC22" s="1">
        <v>0</v>
      </c>
      <c r="AD22" s="1">
        <v>-1</v>
      </c>
      <c r="AE22" s="1">
        <v>-2</v>
      </c>
      <c r="AF22" s="21">
        <v>-1</v>
      </c>
    </row>
    <row r="23" spans="1:32" x14ac:dyDescent="0.25">
      <c r="A23" s="12" t="s">
        <v>19</v>
      </c>
      <c r="B23" s="19">
        <v>-5</v>
      </c>
      <c r="C23" s="1">
        <v>-1</v>
      </c>
      <c r="D23" s="1">
        <v>-1</v>
      </c>
      <c r="E23" s="1"/>
      <c r="F23" s="1">
        <v>0</v>
      </c>
      <c r="G23" s="1">
        <v>-3</v>
      </c>
      <c r="H23" s="1">
        <v>-3</v>
      </c>
      <c r="I23" s="1">
        <v>0</v>
      </c>
      <c r="J23" s="1">
        <v>-1</v>
      </c>
      <c r="K23" s="1">
        <v>-2</v>
      </c>
      <c r="L23" s="1">
        <v>0</v>
      </c>
      <c r="M23" s="1">
        <v>0</v>
      </c>
      <c r="N23" s="1">
        <v>0</v>
      </c>
      <c r="O23" s="1">
        <v>0</v>
      </c>
      <c r="P23" s="1"/>
      <c r="Q23" s="1"/>
      <c r="R23" s="1">
        <v>0</v>
      </c>
      <c r="S23" s="1"/>
      <c r="T23" s="1">
        <v>0</v>
      </c>
      <c r="U23" s="1">
        <v>0</v>
      </c>
      <c r="V23" s="1"/>
      <c r="W23" s="1"/>
      <c r="X23" s="1">
        <v>0</v>
      </c>
      <c r="Y23" s="1">
        <v>0</v>
      </c>
      <c r="Z23" s="1">
        <v>0</v>
      </c>
      <c r="AA23" s="1">
        <v>-2</v>
      </c>
      <c r="AB23" s="1"/>
      <c r="AC23" s="1">
        <v>0</v>
      </c>
      <c r="AD23" s="1">
        <v>-1</v>
      </c>
      <c r="AE23" s="1">
        <v>-2</v>
      </c>
      <c r="AF23" s="21">
        <v>-1</v>
      </c>
    </row>
    <row r="24" spans="1:32" x14ac:dyDescent="0.25">
      <c r="A24" s="12" t="s">
        <v>20</v>
      </c>
      <c r="B24" s="19">
        <v>-4</v>
      </c>
      <c r="C24" s="1">
        <v>-1</v>
      </c>
      <c r="D24" s="1">
        <v>-1</v>
      </c>
      <c r="E24" s="1"/>
      <c r="F24" s="1">
        <v>0</v>
      </c>
      <c r="G24" s="1">
        <v>-3</v>
      </c>
      <c r="H24" s="1">
        <v>-3</v>
      </c>
      <c r="I24" s="1">
        <v>0</v>
      </c>
      <c r="J24" s="1">
        <v>-1</v>
      </c>
      <c r="K24" s="1">
        <v>-1</v>
      </c>
      <c r="L24" s="1">
        <v>0</v>
      </c>
      <c r="M24" s="1">
        <v>0</v>
      </c>
      <c r="N24" s="1">
        <v>0</v>
      </c>
      <c r="O24" s="1">
        <v>0</v>
      </c>
      <c r="P24" s="1"/>
      <c r="Q24" s="1"/>
      <c r="R24" s="1">
        <v>0</v>
      </c>
      <c r="S24" s="1"/>
      <c r="T24" s="1">
        <v>0</v>
      </c>
      <c r="U24" s="1">
        <v>0</v>
      </c>
      <c r="V24" s="1"/>
      <c r="W24" s="1"/>
      <c r="X24" s="1">
        <v>0</v>
      </c>
      <c r="Y24" s="1">
        <v>0</v>
      </c>
      <c r="Z24" s="1">
        <v>0</v>
      </c>
      <c r="AA24" s="1">
        <v>-2</v>
      </c>
      <c r="AB24" s="1"/>
      <c r="AC24" s="1">
        <v>0</v>
      </c>
      <c r="AD24" s="1">
        <v>-1</v>
      </c>
      <c r="AE24" s="1">
        <v>-2</v>
      </c>
      <c r="AF24" s="21">
        <v>-1</v>
      </c>
    </row>
    <row r="25" spans="1:32" x14ac:dyDescent="0.25">
      <c r="A25" s="12" t="s">
        <v>21</v>
      </c>
      <c r="B25" s="19">
        <v>-4</v>
      </c>
      <c r="C25" s="1">
        <v>-1</v>
      </c>
      <c r="D25" s="1">
        <v>-1</v>
      </c>
      <c r="E25" s="1"/>
      <c r="F25" s="1">
        <v>0</v>
      </c>
      <c r="G25" s="1">
        <v>-3</v>
      </c>
      <c r="H25" s="1">
        <v>-3</v>
      </c>
      <c r="I25" s="1">
        <v>0</v>
      </c>
      <c r="J25" s="1">
        <v>-1</v>
      </c>
      <c r="K25" s="1">
        <v>-1</v>
      </c>
      <c r="L25" s="1">
        <v>0</v>
      </c>
      <c r="M25" s="1">
        <v>0</v>
      </c>
      <c r="N25" s="1">
        <v>0</v>
      </c>
      <c r="O25" s="1">
        <v>0</v>
      </c>
      <c r="P25" s="1"/>
      <c r="Q25" s="1"/>
      <c r="R25" s="1">
        <v>0</v>
      </c>
      <c r="S25" s="1"/>
      <c r="T25" s="1">
        <v>0</v>
      </c>
      <c r="U25" s="1">
        <v>0</v>
      </c>
      <c r="V25" s="1"/>
      <c r="W25" s="1"/>
      <c r="X25" s="1">
        <v>0</v>
      </c>
      <c r="Y25" s="1">
        <v>0</v>
      </c>
      <c r="Z25" s="1">
        <v>0</v>
      </c>
      <c r="AA25" s="1">
        <v>-2</v>
      </c>
      <c r="AB25" s="1"/>
      <c r="AC25" s="1">
        <v>0</v>
      </c>
      <c r="AD25" s="1">
        <v>-1</v>
      </c>
      <c r="AE25" s="1">
        <v>-2</v>
      </c>
      <c r="AF25" s="21">
        <v>-1</v>
      </c>
    </row>
    <row r="26" spans="1:32" x14ac:dyDescent="0.25">
      <c r="A26" s="12" t="s">
        <v>22</v>
      </c>
      <c r="B26" s="19">
        <v>-4</v>
      </c>
      <c r="C26" s="1">
        <v>-1</v>
      </c>
      <c r="D26" s="1">
        <v>-1</v>
      </c>
      <c r="E26" s="1"/>
      <c r="F26" s="1">
        <v>0</v>
      </c>
      <c r="G26" s="1">
        <v>-3</v>
      </c>
      <c r="H26" s="1">
        <v>-3</v>
      </c>
      <c r="I26" s="1">
        <v>0</v>
      </c>
      <c r="J26" s="1">
        <v>-1</v>
      </c>
      <c r="K26" s="1">
        <v>-1</v>
      </c>
      <c r="L26" s="1">
        <v>0</v>
      </c>
      <c r="M26" s="1">
        <v>0</v>
      </c>
      <c r="N26" s="1">
        <v>0</v>
      </c>
      <c r="O26" s="1">
        <v>0</v>
      </c>
      <c r="P26" s="1"/>
      <c r="Q26" s="1"/>
      <c r="R26" s="1">
        <v>0</v>
      </c>
      <c r="S26" s="1"/>
      <c r="T26" s="1">
        <v>0</v>
      </c>
      <c r="U26" s="1">
        <v>0</v>
      </c>
      <c r="V26" s="1"/>
      <c r="W26" s="1"/>
      <c r="X26" s="1">
        <v>0</v>
      </c>
      <c r="Y26" s="1">
        <v>0</v>
      </c>
      <c r="Z26" s="1">
        <v>0</v>
      </c>
      <c r="AA26" s="1">
        <v>-2</v>
      </c>
      <c r="AB26" s="1"/>
      <c r="AC26" s="1">
        <v>0</v>
      </c>
      <c r="AD26" s="1">
        <v>-1</v>
      </c>
      <c r="AE26" s="1">
        <v>-2</v>
      </c>
      <c r="AF26" s="21">
        <v>-1</v>
      </c>
    </row>
    <row r="27" spans="1:32" x14ac:dyDescent="0.25">
      <c r="A27" s="12" t="s">
        <v>23</v>
      </c>
      <c r="B27" s="19">
        <v>-4</v>
      </c>
      <c r="C27" s="1">
        <v>-1</v>
      </c>
      <c r="D27" s="1">
        <v>-1</v>
      </c>
      <c r="E27" s="1"/>
      <c r="F27" s="1">
        <v>0</v>
      </c>
      <c r="G27" s="1">
        <v>-3</v>
      </c>
      <c r="H27" s="1">
        <v>-3</v>
      </c>
      <c r="I27" s="1">
        <v>0</v>
      </c>
      <c r="J27" s="1">
        <v>-1</v>
      </c>
      <c r="K27" s="1">
        <v>-1</v>
      </c>
      <c r="L27" s="1">
        <v>0</v>
      </c>
      <c r="M27" s="1">
        <v>0</v>
      </c>
      <c r="N27" s="1">
        <v>0</v>
      </c>
      <c r="O27" s="1">
        <v>0</v>
      </c>
      <c r="P27" s="1"/>
      <c r="Q27" s="1"/>
      <c r="R27" s="1">
        <v>0</v>
      </c>
      <c r="S27" s="1"/>
      <c r="T27" s="1">
        <v>0</v>
      </c>
      <c r="U27" s="1">
        <v>0</v>
      </c>
      <c r="V27" s="1"/>
      <c r="W27" s="1"/>
      <c r="X27" s="1">
        <v>0</v>
      </c>
      <c r="Y27" s="1">
        <v>0</v>
      </c>
      <c r="Z27" s="1">
        <v>0</v>
      </c>
      <c r="AA27" s="1">
        <v>-2</v>
      </c>
      <c r="AB27" s="1"/>
      <c r="AC27" s="1">
        <v>0</v>
      </c>
      <c r="AD27" s="1">
        <v>-1</v>
      </c>
      <c r="AE27" s="1">
        <v>-2</v>
      </c>
      <c r="AF27" s="21">
        <v>-1</v>
      </c>
    </row>
    <row r="28" spans="1:32" x14ac:dyDescent="0.25">
      <c r="A28" s="12" t="s">
        <v>24</v>
      </c>
      <c r="B28" s="19">
        <v>-4</v>
      </c>
      <c r="C28" s="1">
        <v>-1</v>
      </c>
      <c r="D28" s="1">
        <v>-1</v>
      </c>
      <c r="E28" s="1"/>
      <c r="F28" s="1">
        <v>0</v>
      </c>
      <c r="G28" s="1">
        <v>-3</v>
      </c>
      <c r="H28" s="1">
        <v>-3</v>
      </c>
      <c r="I28" s="1">
        <v>0</v>
      </c>
      <c r="J28" s="1">
        <v>-1</v>
      </c>
      <c r="K28" s="1">
        <v>-1</v>
      </c>
      <c r="L28" s="1">
        <v>0</v>
      </c>
      <c r="M28" s="1">
        <v>0</v>
      </c>
      <c r="N28" s="1">
        <v>0</v>
      </c>
      <c r="O28" s="1">
        <v>0</v>
      </c>
      <c r="P28" s="1"/>
      <c r="Q28" s="1"/>
      <c r="R28" s="1">
        <v>0</v>
      </c>
      <c r="S28" s="1"/>
      <c r="T28" s="1">
        <v>0</v>
      </c>
      <c r="U28" s="1">
        <v>0</v>
      </c>
      <c r="V28" s="1"/>
      <c r="W28" s="1"/>
      <c r="X28" s="1">
        <v>0</v>
      </c>
      <c r="Y28" s="1">
        <v>0</v>
      </c>
      <c r="Z28" s="1">
        <v>0</v>
      </c>
      <c r="AA28" s="1">
        <v>-2</v>
      </c>
      <c r="AB28" s="1"/>
      <c r="AC28" s="1">
        <v>0</v>
      </c>
      <c r="AD28" s="1">
        <v>-1</v>
      </c>
      <c r="AE28" s="1">
        <v>-2</v>
      </c>
      <c r="AF28" s="21">
        <v>-1</v>
      </c>
    </row>
    <row r="29" spans="1:32" x14ac:dyDescent="0.25">
      <c r="A29" s="12" t="s">
        <v>25</v>
      </c>
      <c r="B29" s="19">
        <v>-4</v>
      </c>
      <c r="C29" s="1">
        <v>-1</v>
      </c>
      <c r="D29" s="1">
        <v>-1</v>
      </c>
      <c r="E29" s="1"/>
      <c r="F29" s="1">
        <v>0</v>
      </c>
      <c r="G29" s="1">
        <v>-3</v>
      </c>
      <c r="H29" s="1">
        <v>-3</v>
      </c>
      <c r="I29" s="1">
        <v>0</v>
      </c>
      <c r="J29" s="1">
        <v>-1</v>
      </c>
      <c r="K29" s="1">
        <v>-1</v>
      </c>
      <c r="L29" s="1">
        <v>0</v>
      </c>
      <c r="M29" s="1">
        <v>0</v>
      </c>
      <c r="N29" s="1">
        <v>0</v>
      </c>
      <c r="O29" s="1">
        <v>0</v>
      </c>
      <c r="P29" s="1"/>
      <c r="Q29" s="1"/>
      <c r="R29" s="1">
        <v>0</v>
      </c>
      <c r="S29" s="1"/>
      <c r="T29" s="1">
        <v>0</v>
      </c>
      <c r="U29" s="1">
        <v>0</v>
      </c>
      <c r="V29" s="1"/>
      <c r="W29" s="1"/>
      <c r="X29" s="1">
        <v>0</v>
      </c>
      <c r="Y29" s="1">
        <v>0</v>
      </c>
      <c r="Z29" s="1">
        <v>0</v>
      </c>
      <c r="AA29" s="1">
        <v>-2</v>
      </c>
      <c r="AB29" s="1"/>
      <c r="AC29" s="1">
        <v>0</v>
      </c>
      <c r="AD29" s="1">
        <v>-1</v>
      </c>
      <c r="AE29" s="1">
        <v>-2</v>
      </c>
      <c r="AF29" s="21">
        <v>-1</v>
      </c>
    </row>
    <row r="30" spans="1:32" x14ac:dyDescent="0.25">
      <c r="A30" s="12" t="s">
        <v>26</v>
      </c>
      <c r="B30" s="19">
        <v>-4</v>
      </c>
      <c r="C30" s="1">
        <v>-4</v>
      </c>
      <c r="D30" s="1">
        <v>-1</v>
      </c>
      <c r="E30" s="1"/>
      <c r="F30" s="1">
        <v>0</v>
      </c>
      <c r="G30" s="1">
        <v>-3</v>
      </c>
      <c r="H30" s="1">
        <v>-3</v>
      </c>
      <c r="I30" s="1">
        <v>0</v>
      </c>
      <c r="J30" s="1">
        <v>-1</v>
      </c>
      <c r="K30" s="1">
        <v>-1</v>
      </c>
      <c r="L30" s="1">
        <v>0</v>
      </c>
      <c r="M30" s="1">
        <v>0</v>
      </c>
      <c r="N30" s="1">
        <v>0</v>
      </c>
      <c r="O30" s="1">
        <v>0</v>
      </c>
      <c r="P30" s="1"/>
      <c r="Q30" s="1"/>
      <c r="R30" s="1">
        <v>0</v>
      </c>
      <c r="S30" s="1"/>
      <c r="T30" s="1">
        <v>0</v>
      </c>
      <c r="U30" s="1">
        <v>0</v>
      </c>
      <c r="V30" s="1"/>
      <c r="W30" s="1"/>
      <c r="X30" s="1">
        <v>0</v>
      </c>
      <c r="Y30" s="1">
        <v>0</v>
      </c>
      <c r="Z30" s="1">
        <v>0</v>
      </c>
      <c r="AA30" s="1">
        <v>-2</v>
      </c>
      <c r="AB30" s="1"/>
      <c r="AC30" s="1">
        <v>0</v>
      </c>
      <c r="AD30" s="1">
        <v>-1</v>
      </c>
      <c r="AE30" s="1">
        <v>-2</v>
      </c>
      <c r="AF30" s="21">
        <v>-1</v>
      </c>
    </row>
    <row r="31" spans="1:32" x14ac:dyDescent="0.25">
      <c r="A31" s="12" t="s">
        <v>27</v>
      </c>
      <c r="B31" s="19">
        <v>-4</v>
      </c>
      <c r="C31" s="1">
        <v>-4</v>
      </c>
      <c r="D31" s="1">
        <v>-1</v>
      </c>
      <c r="E31" s="1"/>
      <c r="F31" s="1">
        <v>0</v>
      </c>
      <c r="G31" s="1">
        <v>-3</v>
      </c>
      <c r="H31" s="1">
        <v>-3</v>
      </c>
      <c r="I31" s="1">
        <v>0</v>
      </c>
      <c r="J31" s="1">
        <v>-1</v>
      </c>
      <c r="K31" s="1">
        <v>-1</v>
      </c>
      <c r="L31" s="1">
        <v>0</v>
      </c>
      <c r="M31" s="1">
        <v>0</v>
      </c>
      <c r="N31" s="1">
        <v>0</v>
      </c>
      <c r="O31" s="1">
        <v>0</v>
      </c>
      <c r="P31" s="1"/>
      <c r="Q31" s="1"/>
      <c r="R31" s="1">
        <v>0</v>
      </c>
      <c r="S31" s="1"/>
      <c r="T31" s="1">
        <v>0</v>
      </c>
      <c r="U31" s="1">
        <v>0</v>
      </c>
      <c r="V31" s="1"/>
      <c r="W31" s="1"/>
      <c r="X31" s="1">
        <v>0</v>
      </c>
      <c r="Y31" s="1">
        <v>0</v>
      </c>
      <c r="Z31" s="1">
        <v>0</v>
      </c>
      <c r="AA31" s="1">
        <v>-2</v>
      </c>
      <c r="AB31" s="1"/>
      <c r="AC31" s="1">
        <v>0</v>
      </c>
      <c r="AD31" s="1">
        <v>-1</v>
      </c>
      <c r="AE31" s="1">
        <v>-2</v>
      </c>
      <c r="AF31" s="21">
        <v>-1</v>
      </c>
    </row>
    <row r="32" spans="1:32" x14ac:dyDescent="0.25">
      <c r="A32" s="12" t="s">
        <v>28</v>
      </c>
      <c r="B32" s="19">
        <v>-12</v>
      </c>
      <c r="C32" s="1">
        <v>-8</v>
      </c>
      <c r="D32" s="1">
        <v>-10</v>
      </c>
      <c r="E32" s="1"/>
      <c r="F32" s="1">
        <v>0</v>
      </c>
      <c r="G32" s="1">
        <v>-3</v>
      </c>
      <c r="H32" s="1">
        <v>-3</v>
      </c>
      <c r="I32" s="1">
        <v>0</v>
      </c>
      <c r="J32" s="1">
        <v>-1</v>
      </c>
      <c r="K32" s="1">
        <v>-1</v>
      </c>
      <c r="L32" s="1">
        <v>0</v>
      </c>
      <c r="M32" s="1">
        <v>0</v>
      </c>
      <c r="N32" s="1">
        <v>0</v>
      </c>
      <c r="O32" s="1">
        <v>0</v>
      </c>
      <c r="P32" s="1"/>
      <c r="Q32" s="1"/>
      <c r="R32" s="1">
        <v>0</v>
      </c>
      <c r="S32" s="1"/>
      <c r="T32" s="1">
        <v>0</v>
      </c>
      <c r="U32" s="1">
        <v>0</v>
      </c>
      <c r="V32" s="1"/>
      <c r="W32" s="1"/>
      <c r="X32" s="1">
        <v>0</v>
      </c>
      <c r="Y32" s="1">
        <v>0</v>
      </c>
      <c r="Z32" s="1">
        <v>0</v>
      </c>
      <c r="AA32" s="1">
        <v>-2</v>
      </c>
      <c r="AB32" s="1"/>
      <c r="AC32" s="1">
        <v>0</v>
      </c>
      <c r="AD32" s="1">
        <v>-1</v>
      </c>
      <c r="AE32" s="1">
        <v>-2</v>
      </c>
      <c r="AF32" s="21">
        <v>-1</v>
      </c>
    </row>
    <row r="33" spans="1:32" x14ac:dyDescent="0.25">
      <c r="A33" s="12" t="s">
        <v>29</v>
      </c>
      <c r="B33" s="19">
        <v>-12</v>
      </c>
      <c r="C33" s="1">
        <v>-8</v>
      </c>
      <c r="D33" s="1">
        <v>-10</v>
      </c>
      <c r="E33" s="1"/>
      <c r="F33" s="1">
        <v>0</v>
      </c>
      <c r="G33" s="1">
        <v>-3</v>
      </c>
      <c r="H33" s="1">
        <v>-3</v>
      </c>
      <c r="I33" s="1">
        <v>0</v>
      </c>
      <c r="J33" s="1">
        <v>-1</v>
      </c>
      <c r="K33" s="1">
        <v>-1</v>
      </c>
      <c r="L33" s="1">
        <v>0</v>
      </c>
      <c r="M33" s="1">
        <v>0</v>
      </c>
      <c r="N33" s="1">
        <v>0</v>
      </c>
      <c r="O33" s="1">
        <v>0</v>
      </c>
      <c r="P33" s="1"/>
      <c r="Q33" s="1"/>
      <c r="R33" s="1">
        <v>0</v>
      </c>
      <c r="S33" s="1"/>
      <c r="T33" s="1">
        <v>0</v>
      </c>
      <c r="U33" s="1">
        <v>0</v>
      </c>
      <c r="V33" s="1"/>
      <c r="W33" s="1"/>
      <c r="X33" s="1">
        <v>0</v>
      </c>
      <c r="Y33" s="1">
        <v>0</v>
      </c>
      <c r="Z33" s="1">
        <v>0</v>
      </c>
      <c r="AA33" s="1">
        <v>-2</v>
      </c>
      <c r="AB33" s="1"/>
      <c r="AC33" s="1">
        <v>0</v>
      </c>
      <c r="AD33" s="1">
        <v>-1</v>
      </c>
      <c r="AE33" s="1">
        <v>-2</v>
      </c>
      <c r="AF33" s="21">
        <v>-1</v>
      </c>
    </row>
    <row r="34" spans="1:32" x14ac:dyDescent="0.25">
      <c r="A34" s="12" t="s">
        <v>30</v>
      </c>
      <c r="B34" s="19">
        <v>-12</v>
      </c>
      <c r="C34" s="1">
        <v>-12</v>
      </c>
      <c r="D34" s="1">
        <v>-10</v>
      </c>
      <c r="E34" s="1"/>
      <c r="F34" s="1">
        <v>0</v>
      </c>
      <c r="G34" s="1">
        <v>-3</v>
      </c>
      <c r="H34" s="1">
        <v>-3</v>
      </c>
      <c r="I34" s="1">
        <v>0</v>
      </c>
      <c r="J34" s="1">
        <v>-1</v>
      </c>
      <c r="K34" s="1">
        <v>-1</v>
      </c>
      <c r="L34" s="1">
        <v>0</v>
      </c>
      <c r="M34" s="1">
        <v>0</v>
      </c>
      <c r="N34" s="1">
        <v>0</v>
      </c>
      <c r="O34" s="1">
        <v>0</v>
      </c>
      <c r="P34" s="1"/>
      <c r="Q34" s="1"/>
      <c r="R34" s="1">
        <v>0</v>
      </c>
      <c r="S34" s="1"/>
      <c r="T34" s="1">
        <v>0</v>
      </c>
      <c r="U34" s="1">
        <v>0</v>
      </c>
      <c r="V34" s="1"/>
      <c r="W34" s="1"/>
      <c r="X34" s="1">
        <v>0</v>
      </c>
      <c r="Y34" s="1">
        <v>0</v>
      </c>
      <c r="Z34" s="1">
        <v>0</v>
      </c>
      <c r="AA34" s="1">
        <v>-2</v>
      </c>
      <c r="AB34" s="1"/>
      <c r="AC34" s="1">
        <v>0</v>
      </c>
      <c r="AD34" s="1">
        <v>-2</v>
      </c>
      <c r="AE34" s="1">
        <v>-2</v>
      </c>
      <c r="AF34" s="21">
        <v>-1</v>
      </c>
    </row>
    <row r="35" spans="1:32" x14ac:dyDescent="0.25">
      <c r="A35" s="12" t="s">
        <v>31</v>
      </c>
      <c r="B35" s="19">
        <v>-12</v>
      </c>
      <c r="C35" s="1">
        <v>-12</v>
      </c>
      <c r="D35" s="1">
        <v>-10</v>
      </c>
      <c r="E35" s="1"/>
      <c r="F35" s="1">
        <v>0</v>
      </c>
      <c r="G35" s="1">
        <v>-3</v>
      </c>
      <c r="H35" s="1">
        <v>-3</v>
      </c>
      <c r="I35" s="1">
        <v>0</v>
      </c>
      <c r="J35" s="1">
        <v>-1</v>
      </c>
      <c r="K35" s="1">
        <v>-1</v>
      </c>
      <c r="L35" s="1">
        <v>0</v>
      </c>
      <c r="M35" s="1">
        <v>0</v>
      </c>
      <c r="N35" s="1">
        <v>0</v>
      </c>
      <c r="O35" s="1">
        <v>0</v>
      </c>
      <c r="P35" s="1"/>
      <c r="Q35" s="1"/>
      <c r="R35" s="1">
        <v>0</v>
      </c>
      <c r="S35" s="1"/>
      <c r="T35" s="1">
        <v>0</v>
      </c>
      <c r="U35" s="1">
        <v>0</v>
      </c>
      <c r="V35" s="1"/>
      <c r="W35" s="1"/>
      <c r="X35" s="1">
        <v>0</v>
      </c>
      <c r="Y35" s="1">
        <v>0</v>
      </c>
      <c r="Z35" s="1">
        <v>0</v>
      </c>
      <c r="AA35" s="1">
        <v>-2</v>
      </c>
      <c r="AB35" s="1"/>
      <c r="AC35" s="1">
        <v>0</v>
      </c>
      <c r="AD35" s="1">
        <v>-2</v>
      </c>
      <c r="AE35" s="1">
        <v>-2</v>
      </c>
      <c r="AF35" s="21">
        <v>-1</v>
      </c>
    </row>
    <row r="36" spans="1:32" x14ac:dyDescent="0.25">
      <c r="A36" s="12" t="s">
        <v>32</v>
      </c>
      <c r="B36" s="19">
        <v>-15</v>
      </c>
      <c r="C36" s="1">
        <v>-17</v>
      </c>
      <c r="D36" s="1">
        <v>-15</v>
      </c>
      <c r="E36" s="1"/>
      <c r="F36" s="1">
        <v>0</v>
      </c>
      <c r="G36" s="1">
        <v>-3</v>
      </c>
      <c r="H36" s="1">
        <v>-3</v>
      </c>
      <c r="I36" s="1">
        <v>0</v>
      </c>
      <c r="J36" s="1">
        <v>-1</v>
      </c>
      <c r="K36" s="1">
        <v>-1</v>
      </c>
      <c r="L36" s="1">
        <v>0</v>
      </c>
      <c r="M36" s="1">
        <v>-1</v>
      </c>
      <c r="N36" s="1">
        <v>0</v>
      </c>
      <c r="O36" s="1">
        <v>0</v>
      </c>
      <c r="P36" s="1"/>
      <c r="Q36" s="1"/>
      <c r="R36" s="1">
        <v>-1</v>
      </c>
      <c r="S36" s="1"/>
      <c r="T36" s="1">
        <v>0</v>
      </c>
      <c r="U36" s="1">
        <v>0</v>
      </c>
      <c r="V36" s="1"/>
      <c r="W36" s="1"/>
      <c r="X36" s="1">
        <v>0</v>
      </c>
      <c r="Y36" s="1">
        <v>0</v>
      </c>
      <c r="Z36" s="1">
        <v>-1</v>
      </c>
      <c r="AA36" s="1">
        <v>-2</v>
      </c>
      <c r="AB36" s="1"/>
      <c r="AC36" s="1">
        <v>0</v>
      </c>
      <c r="AD36" s="1">
        <v>-2</v>
      </c>
      <c r="AE36" s="1">
        <v>-2</v>
      </c>
      <c r="AF36" s="21">
        <v>-2</v>
      </c>
    </row>
    <row r="37" spans="1:32" x14ac:dyDescent="0.25">
      <c r="A37" s="12" t="s">
        <v>33</v>
      </c>
      <c r="B37" s="19">
        <v>-15</v>
      </c>
      <c r="C37" s="1">
        <v>-17</v>
      </c>
      <c r="D37" s="1">
        <v>-15</v>
      </c>
      <c r="E37" s="1"/>
      <c r="F37" s="1">
        <v>0</v>
      </c>
      <c r="G37" s="1">
        <v>-3</v>
      </c>
      <c r="H37" s="1">
        <v>-3</v>
      </c>
      <c r="I37" s="1">
        <v>0</v>
      </c>
      <c r="J37" s="1">
        <v>-1</v>
      </c>
      <c r="K37" s="1">
        <v>-1</v>
      </c>
      <c r="L37" s="1">
        <v>0</v>
      </c>
      <c r="M37" s="1">
        <v>-1</v>
      </c>
      <c r="N37" s="1">
        <v>0</v>
      </c>
      <c r="O37" s="1">
        <v>0</v>
      </c>
      <c r="P37" s="1"/>
      <c r="Q37" s="1"/>
      <c r="R37" s="1">
        <v>-1</v>
      </c>
      <c r="S37" s="1"/>
      <c r="T37" s="1">
        <v>0</v>
      </c>
      <c r="U37" s="1">
        <v>0</v>
      </c>
      <c r="V37" s="1"/>
      <c r="W37" s="1"/>
      <c r="X37" s="1">
        <v>0</v>
      </c>
      <c r="Y37" s="1">
        <v>0</v>
      </c>
      <c r="Z37" s="1">
        <v>-1</v>
      </c>
      <c r="AA37" s="1">
        <v>-2</v>
      </c>
      <c r="AB37" s="1"/>
      <c r="AC37" s="1">
        <v>0</v>
      </c>
      <c r="AD37" s="1">
        <v>-2</v>
      </c>
      <c r="AE37" s="1">
        <v>-2</v>
      </c>
      <c r="AF37" s="21">
        <v>-2</v>
      </c>
    </row>
    <row r="38" spans="1:32" x14ac:dyDescent="0.25">
      <c r="A38" s="12" t="s">
        <v>34</v>
      </c>
      <c r="B38" s="19">
        <v>-15</v>
      </c>
      <c r="C38" s="1">
        <v>-17</v>
      </c>
      <c r="D38" s="1">
        <v>-15</v>
      </c>
      <c r="E38" s="1"/>
      <c r="F38" s="1">
        <v>0</v>
      </c>
      <c r="G38" s="1">
        <v>-3</v>
      </c>
      <c r="H38" s="1">
        <v>-3</v>
      </c>
      <c r="I38" s="1">
        <v>0</v>
      </c>
      <c r="J38" s="1">
        <v>-1</v>
      </c>
      <c r="K38" s="1">
        <v>-1</v>
      </c>
      <c r="L38" s="1">
        <v>0</v>
      </c>
      <c r="M38" s="1">
        <v>-1</v>
      </c>
      <c r="N38" s="1">
        <v>-1</v>
      </c>
      <c r="O38" s="1">
        <v>0</v>
      </c>
      <c r="P38" s="1"/>
      <c r="Q38" s="1"/>
      <c r="R38" s="1">
        <v>-1</v>
      </c>
      <c r="S38" s="1"/>
      <c r="T38" s="1">
        <v>0</v>
      </c>
      <c r="U38" s="1">
        <v>0</v>
      </c>
      <c r="V38" s="1"/>
      <c r="W38" s="1"/>
      <c r="X38" s="1">
        <v>0</v>
      </c>
      <c r="Y38" s="1">
        <v>0</v>
      </c>
      <c r="Z38" s="1">
        <v>-1</v>
      </c>
      <c r="AA38" s="1">
        <v>-2</v>
      </c>
      <c r="AB38" s="1"/>
      <c r="AC38" s="1">
        <v>0</v>
      </c>
      <c r="AD38" s="1">
        <v>-2</v>
      </c>
      <c r="AE38" s="1">
        <v>-2</v>
      </c>
      <c r="AF38" s="21">
        <v>-2</v>
      </c>
    </row>
    <row r="39" spans="1:32" x14ac:dyDescent="0.25">
      <c r="A39" s="12" t="s">
        <v>35</v>
      </c>
      <c r="B39" s="19">
        <v>-15</v>
      </c>
      <c r="C39" s="1">
        <v>-17</v>
      </c>
      <c r="D39" s="1">
        <v>-15</v>
      </c>
      <c r="E39" s="1"/>
      <c r="F39" s="1">
        <v>0</v>
      </c>
      <c r="G39" s="1">
        <v>-3</v>
      </c>
      <c r="H39" s="1">
        <v>-3</v>
      </c>
      <c r="I39" s="1">
        <v>0</v>
      </c>
      <c r="J39" s="1">
        <v>-1</v>
      </c>
      <c r="K39" s="1">
        <v>-1</v>
      </c>
      <c r="L39" s="1">
        <v>0</v>
      </c>
      <c r="M39" s="1">
        <v>-1</v>
      </c>
      <c r="N39" s="1">
        <v>-1</v>
      </c>
      <c r="O39" s="1">
        <v>0</v>
      </c>
      <c r="P39" s="1"/>
      <c r="Q39" s="1"/>
      <c r="R39" s="1">
        <v>-1</v>
      </c>
      <c r="S39" s="1"/>
      <c r="T39" s="1">
        <v>0</v>
      </c>
      <c r="U39" s="1">
        <v>0</v>
      </c>
      <c r="V39" s="1"/>
      <c r="W39" s="1"/>
      <c r="X39" s="1">
        <v>0</v>
      </c>
      <c r="Y39" s="1">
        <v>0</v>
      </c>
      <c r="Z39" s="1">
        <v>-1</v>
      </c>
      <c r="AA39" s="1">
        <v>-2</v>
      </c>
      <c r="AB39" s="1"/>
      <c r="AC39" s="1">
        <v>0</v>
      </c>
      <c r="AD39" s="1">
        <v>-2</v>
      </c>
      <c r="AE39" s="1">
        <v>-2</v>
      </c>
      <c r="AF39" s="21">
        <v>-2</v>
      </c>
    </row>
    <row r="40" spans="1:32" x14ac:dyDescent="0.25">
      <c r="A40" s="12" t="s">
        <v>36</v>
      </c>
      <c r="B40" s="19">
        <v>-15</v>
      </c>
      <c r="C40" s="1">
        <v>-20</v>
      </c>
      <c r="D40" s="1">
        <v>-20</v>
      </c>
      <c r="E40" s="1"/>
      <c r="F40" s="1">
        <v>0</v>
      </c>
      <c r="G40" s="1">
        <v>-3</v>
      </c>
      <c r="H40" s="1">
        <v>-3</v>
      </c>
      <c r="I40" s="1">
        <v>0</v>
      </c>
      <c r="J40" s="1">
        <v>-1</v>
      </c>
      <c r="K40" s="1">
        <v>-1</v>
      </c>
      <c r="L40" s="1">
        <v>0</v>
      </c>
      <c r="M40" s="1">
        <v>-1</v>
      </c>
      <c r="N40" s="1">
        <v>-1</v>
      </c>
      <c r="O40" s="1">
        <v>0</v>
      </c>
      <c r="P40" s="1"/>
      <c r="Q40" s="1"/>
      <c r="R40" s="1">
        <v>-1</v>
      </c>
      <c r="S40" s="1"/>
      <c r="T40" s="1">
        <v>0</v>
      </c>
      <c r="U40" s="1">
        <v>0</v>
      </c>
      <c r="V40" s="1"/>
      <c r="W40" s="1"/>
      <c r="X40" s="1">
        <v>0</v>
      </c>
      <c r="Y40" s="1">
        <v>0</v>
      </c>
      <c r="Z40" s="1">
        <v>-2</v>
      </c>
      <c r="AA40" s="1">
        <v>-2</v>
      </c>
      <c r="AB40" s="1"/>
      <c r="AC40" s="1">
        <v>0</v>
      </c>
      <c r="AD40" s="1">
        <v>-2</v>
      </c>
      <c r="AE40" s="1">
        <v>-1</v>
      </c>
      <c r="AF40" s="21">
        <v>-2</v>
      </c>
    </row>
    <row r="41" spans="1:32" x14ac:dyDescent="0.25">
      <c r="A41" s="12" t="s">
        <v>37</v>
      </c>
      <c r="B41" s="19">
        <v>-15</v>
      </c>
      <c r="C41" s="1">
        <v>-20</v>
      </c>
      <c r="D41" s="1">
        <v>-20</v>
      </c>
      <c r="E41" s="1"/>
      <c r="F41" s="1">
        <v>0</v>
      </c>
      <c r="G41" s="1">
        <v>-3</v>
      </c>
      <c r="H41" s="1">
        <v>-3</v>
      </c>
      <c r="I41" s="1">
        <v>0</v>
      </c>
      <c r="J41" s="1">
        <v>-1</v>
      </c>
      <c r="K41" s="1">
        <v>-1</v>
      </c>
      <c r="L41" s="1">
        <v>0</v>
      </c>
      <c r="M41" s="1">
        <v>-1</v>
      </c>
      <c r="N41" s="1">
        <v>-1</v>
      </c>
      <c r="O41" s="1">
        <v>0</v>
      </c>
      <c r="P41" s="1"/>
      <c r="Q41" s="1"/>
      <c r="R41" s="1">
        <v>-1</v>
      </c>
      <c r="S41" s="1"/>
      <c r="T41" s="1">
        <v>0</v>
      </c>
      <c r="U41" s="1">
        <v>0</v>
      </c>
      <c r="V41" s="1"/>
      <c r="W41" s="1"/>
      <c r="X41" s="1">
        <v>0</v>
      </c>
      <c r="Y41" s="1">
        <v>0</v>
      </c>
      <c r="Z41" s="1">
        <v>-2</v>
      </c>
      <c r="AA41" s="1">
        <v>-2</v>
      </c>
      <c r="AB41" s="1"/>
      <c r="AC41" s="1">
        <v>0</v>
      </c>
      <c r="AD41" s="1">
        <v>-2</v>
      </c>
      <c r="AE41" s="1">
        <v>-1</v>
      </c>
      <c r="AF41" s="21">
        <v>-2</v>
      </c>
    </row>
    <row r="42" spans="1:32" x14ac:dyDescent="0.25">
      <c r="A42" s="12" t="s">
        <v>38</v>
      </c>
      <c r="B42" s="19">
        <v>-15</v>
      </c>
      <c r="C42" s="1">
        <v>-20</v>
      </c>
      <c r="D42" s="1">
        <v>-20</v>
      </c>
      <c r="E42" s="1"/>
      <c r="F42" s="1">
        <v>0</v>
      </c>
      <c r="G42" s="1">
        <v>-3</v>
      </c>
      <c r="H42" s="1">
        <v>-3</v>
      </c>
      <c r="I42" s="1">
        <v>0</v>
      </c>
      <c r="J42" s="1">
        <v>-1</v>
      </c>
      <c r="K42" s="1">
        <v>-1</v>
      </c>
      <c r="L42" s="1">
        <v>0</v>
      </c>
      <c r="M42" s="1">
        <v>-1</v>
      </c>
      <c r="N42" s="1">
        <v>0</v>
      </c>
      <c r="O42" s="1">
        <v>-1</v>
      </c>
      <c r="P42" s="1"/>
      <c r="Q42" s="1"/>
      <c r="R42" s="1">
        <v>-1</v>
      </c>
      <c r="S42" s="1"/>
      <c r="T42" s="1">
        <v>0</v>
      </c>
      <c r="U42" s="1">
        <v>0</v>
      </c>
      <c r="V42" s="1"/>
      <c r="W42" s="1"/>
      <c r="X42" s="1">
        <v>0</v>
      </c>
      <c r="Y42" s="1">
        <v>0</v>
      </c>
      <c r="Z42" s="1">
        <v>-2</v>
      </c>
      <c r="AA42" s="1">
        <v>-2</v>
      </c>
      <c r="AB42" s="1"/>
      <c r="AC42" s="1">
        <v>0</v>
      </c>
      <c r="AD42" s="1">
        <v>-2</v>
      </c>
      <c r="AE42" s="1">
        <v>-1</v>
      </c>
      <c r="AF42" s="21">
        <v>-2</v>
      </c>
    </row>
    <row r="43" spans="1:32" x14ac:dyDescent="0.25">
      <c r="A43" s="12" t="s">
        <v>39</v>
      </c>
      <c r="B43" s="19">
        <v>-15</v>
      </c>
      <c r="C43" s="1">
        <v>-20</v>
      </c>
      <c r="D43" s="1">
        <v>-20</v>
      </c>
      <c r="E43" s="1"/>
      <c r="F43" s="1">
        <v>0</v>
      </c>
      <c r="G43" s="1">
        <v>-3</v>
      </c>
      <c r="H43" s="1">
        <v>-3</v>
      </c>
      <c r="I43" s="1">
        <v>0</v>
      </c>
      <c r="J43" s="1">
        <v>-1</v>
      </c>
      <c r="K43" s="1">
        <v>-1</v>
      </c>
      <c r="L43" s="1">
        <v>0</v>
      </c>
      <c r="M43" s="1">
        <v>-1</v>
      </c>
      <c r="N43" s="1">
        <v>0</v>
      </c>
      <c r="O43" s="1">
        <v>-1</v>
      </c>
      <c r="P43" s="1"/>
      <c r="Q43" s="1"/>
      <c r="R43" s="1">
        <v>-1</v>
      </c>
      <c r="S43" s="1"/>
      <c r="T43" s="1">
        <v>0</v>
      </c>
      <c r="U43" s="1">
        <v>0</v>
      </c>
      <c r="V43" s="1"/>
      <c r="W43" s="1"/>
      <c r="X43" s="1">
        <v>0</v>
      </c>
      <c r="Y43" s="1">
        <v>0</v>
      </c>
      <c r="Z43" s="1">
        <v>-2</v>
      </c>
      <c r="AA43" s="1">
        <v>-2</v>
      </c>
      <c r="AB43" s="1"/>
      <c r="AC43" s="1">
        <v>0</v>
      </c>
      <c r="AD43" s="1">
        <v>-2</v>
      </c>
      <c r="AE43" s="1">
        <v>-1</v>
      </c>
      <c r="AF43" s="21">
        <v>-2</v>
      </c>
    </row>
    <row r="44" spans="1:32" x14ac:dyDescent="0.25">
      <c r="A44" s="12" t="s">
        <v>40</v>
      </c>
      <c r="B44" s="19">
        <v>-14</v>
      </c>
      <c r="C44" s="1">
        <v>-20</v>
      </c>
      <c r="D44" s="1">
        <v>-20</v>
      </c>
      <c r="E44" s="1"/>
      <c r="F44" s="1">
        <v>0</v>
      </c>
      <c r="G44" s="1">
        <v>-3</v>
      </c>
      <c r="H44" s="1">
        <v>-3</v>
      </c>
      <c r="I44" s="1">
        <v>0</v>
      </c>
      <c r="J44" s="1">
        <v>-2</v>
      </c>
      <c r="K44" s="1">
        <v>-1</v>
      </c>
      <c r="L44" s="1">
        <v>0</v>
      </c>
      <c r="M44" s="1">
        <v>-1</v>
      </c>
      <c r="N44" s="1">
        <v>0</v>
      </c>
      <c r="O44" s="1">
        <v>-1</v>
      </c>
      <c r="P44" s="1"/>
      <c r="Q44" s="1"/>
      <c r="R44" s="1">
        <v>-1</v>
      </c>
      <c r="S44" s="1"/>
      <c r="T44" s="1">
        <v>0</v>
      </c>
      <c r="U44" s="1">
        <v>0</v>
      </c>
      <c r="V44" s="1"/>
      <c r="W44" s="1"/>
      <c r="X44" s="1">
        <v>0</v>
      </c>
      <c r="Y44" s="1">
        <v>0</v>
      </c>
      <c r="Z44" s="1">
        <v>-1</v>
      </c>
      <c r="AA44" s="1">
        <v>0</v>
      </c>
      <c r="AB44" s="1"/>
      <c r="AC44" s="1">
        <v>0</v>
      </c>
      <c r="AD44" s="1">
        <v>-2</v>
      </c>
      <c r="AE44" s="1">
        <v>-1</v>
      </c>
      <c r="AF44" s="21">
        <v>-2</v>
      </c>
    </row>
    <row r="45" spans="1:32" x14ac:dyDescent="0.25">
      <c r="A45" s="12" t="s">
        <v>41</v>
      </c>
      <c r="B45" s="19">
        <v>-14</v>
      </c>
      <c r="C45" s="1">
        <v>-20</v>
      </c>
      <c r="D45" s="1">
        <v>-20</v>
      </c>
      <c r="E45" s="1"/>
      <c r="F45" s="1">
        <v>0</v>
      </c>
      <c r="G45" s="1">
        <v>-3</v>
      </c>
      <c r="H45" s="1">
        <v>-3</v>
      </c>
      <c r="I45" s="1">
        <v>0</v>
      </c>
      <c r="J45" s="1">
        <v>-2</v>
      </c>
      <c r="K45" s="1">
        <v>-1</v>
      </c>
      <c r="L45" s="1">
        <v>0</v>
      </c>
      <c r="M45" s="1">
        <v>-1</v>
      </c>
      <c r="N45" s="1">
        <v>0</v>
      </c>
      <c r="O45" s="1">
        <v>-1</v>
      </c>
      <c r="P45" s="1"/>
      <c r="Q45" s="1"/>
      <c r="R45" s="1">
        <v>-1</v>
      </c>
      <c r="S45" s="1"/>
      <c r="T45" s="1">
        <v>0</v>
      </c>
      <c r="U45" s="1">
        <v>0</v>
      </c>
      <c r="V45" s="1"/>
      <c r="W45" s="1"/>
      <c r="X45" s="1">
        <v>0</v>
      </c>
      <c r="Y45" s="1">
        <v>0</v>
      </c>
      <c r="Z45" s="1">
        <v>-1</v>
      </c>
      <c r="AA45" s="1">
        <v>0</v>
      </c>
      <c r="AB45" s="1"/>
      <c r="AC45" s="1">
        <v>0</v>
      </c>
      <c r="AD45" s="1">
        <v>-2</v>
      </c>
      <c r="AE45" s="1">
        <v>-1</v>
      </c>
      <c r="AF45" s="21">
        <v>-2</v>
      </c>
    </row>
    <row r="46" spans="1:32" x14ac:dyDescent="0.25">
      <c r="A46" s="12" t="s">
        <v>42</v>
      </c>
      <c r="B46" s="19">
        <v>-14</v>
      </c>
      <c r="C46" s="1">
        <v>-20</v>
      </c>
      <c r="D46" s="1">
        <v>-20</v>
      </c>
      <c r="E46" s="1"/>
      <c r="F46" s="1">
        <v>0</v>
      </c>
      <c r="G46" s="1">
        <v>-3</v>
      </c>
      <c r="H46" s="1">
        <v>0</v>
      </c>
      <c r="I46" s="1">
        <v>0</v>
      </c>
      <c r="J46" s="1">
        <v>-1</v>
      </c>
      <c r="K46" s="1">
        <v>-1</v>
      </c>
      <c r="L46" s="1">
        <v>-1</v>
      </c>
      <c r="M46" s="1">
        <v>-1</v>
      </c>
      <c r="N46" s="1">
        <v>0</v>
      </c>
      <c r="O46" s="1">
        <v>-1</v>
      </c>
      <c r="P46" s="1"/>
      <c r="Q46" s="1"/>
      <c r="R46" s="1">
        <v>-1</v>
      </c>
      <c r="S46" s="1"/>
      <c r="T46" s="1">
        <v>0</v>
      </c>
      <c r="U46" s="1">
        <v>0</v>
      </c>
      <c r="V46" s="1"/>
      <c r="W46" s="1"/>
      <c r="X46" s="1">
        <v>0</v>
      </c>
      <c r="Y46" s="1">
        <v>0</v>
      </c>
      <c r="Z46" s="1">
        <v>-1</v>
      </c>
      <c r="AA46" s="1">
        <v>0</v>
      </c>
      <c r="AB46" s="1"/>
      <c r="AC46" s="1">
        <v>0</v>
      </c>
      <c r="AD46" s="1">
        <v>-2</v>
      </c>
      <c r="AE46" s="1">
        <v>-1</v>
      </c>
      <c r="AF46" s="21">
        <v>-2</v>
      </c>
    </row>
    <row r="47" spans="1:32" x14ac:dyDescent="0.25">
      <c r="A47" s="12" t="s">
        <v>43</v>
      </c>
      <c r="B47" s="19">
        <v>-14</v>
      </c>
      <c r="C47" s="1">
        <v>-20</v>
      </c>
      <c r="D47" s="1">
        <v>-20</v>
      </c>
      <c r="E47" s="1"/>
      <c r="F47" s="1">
        <v>0</v>
      </c>
      <c r="G47" s="1">
        <v>-3</v>
      </c>
      <c r="H47" s="1">
        <v>0</v>
      </c>
      <c r="I47" s="1">
        <v>0</v>
      </c>
      <c r="J47" s="1">
        <v>-1</v>
      </c>
      <c r="K47" s="1">
        <v>-1</v>
      </c>
      <c r="L47" s="1">
        <v>-1</v>
      </c>
      <c r="M47" s="1">
        <v>-1</v>
      </c>
      <c r="N47" s="1">
        <v>0</v>
      </c>
      <c r="O47" s="1">
        <v>-1</v>
      </c>
      <c r="P47" s="1"/>
      <c r="Q47" s="1"/>
      <c r="R47" s="1">
        <v>-1</v>
      </c>
      <c r="S47" s="1"/>
      <c r="T47" s="1">
        <v>0</v>
      </c>
      <c r="U47" s="1">
        <v>0</v>
      </c>
      <c r="V47" s="1"/>
      <c r="W47" s="1"/>
      <c r="X47" s="1">
        <v>0</v>
      </c>
      <c r="Y47" s="1">
        <v>0</v>
      </c>
      <c r="Z47" s="1">
        <v>-1</v>
      </c>
      <c r="AA47" s="1">
        <v>0</v>
      </c>
      <c r="AB47" s="1"/>
      <c r="AC47" s="1">
        <v>0</v>
      </c>
      <c r="AD47" s="1">
        <v>-2</v>
      </c>
      <c r="AE47" s="1">
        <v>-1</v>
      </c>
      <c r="AF47" s="21">
        <v>-2</v>
      </c>
    </row>
    <row r="48" spans="1:32" x14ac:dyDescent="0.25">
      <c r="A48" s="12" t="s">
        <v>44</v>
      </c>
      <c r="B48" s="19">
        <v>-15</v>
      </c>
      <c r="C48" s="1">
        <v>-20</v>
      </c>
      <c r="D48" s="1">
        <v>-20</v>
      </c>
      <c r="E48" s="1"/>
      <c r="F48" s="1">
        <v>0</v>
      </c>
      <c r="G48" s="1">
        <v>-1</v>
      </c>
      <c r="H48" s="1">
        <v>0</v>
      </c>
      <c r="I48" s="1">
        <v>0</v>
      </c>
      <c r="J48" s="1">
        <v>-1</v>
      </c>
      <c r="K48" s="1">
        <v>-1</v>
      </c>
      <c r="L48" s="1">
        <v>-1</v>
      </c>
      <c r="M48" s="1">
        <v>-1</v>
      </c>
      <c r="N48" s="1">
        <v>0</v>
      </c>
      <c r="O48" s="1">
        <v>-1</v>
      </c>
      <c r="P48" s="1"/>
      <c r="Q48" s="1"/>
      <c r="R48" s="1">
        <v>-1</v>
      </c>
      <c r="S48" s="1"/>
      <c r="T48" s="1">
        <v>0</v>
      </c>
      <c r="U48" s="1">
        <v>0</v>
      </c>
      <c r="V48" s="1"/>
      <c r="W48" s="1"/>
      <c r="X48" s="1">
        <v>0</v>
      </c>
      <c r="Y48" s="1">
        <v>0</v>
      </c>
      <c r="Z48" s="1">
        <v>-1</v>
      </c>
      <c r="AA48" s="1">
        <v>0</v>
      </c>
      <c r="AB48" s="1"/>
      <c r="AC48" s="1">
        <v>0</v>
      </c>
      <c r="AD48" s="1">
        <v>-8</v>
      </c>
      <c r="AE48" s="1">
        <v>-1</v>
      </c>
      <c r="AF48" s="21">
        <v>-6</v>
      </c>
    </row>
    <row r="49" spans="1:32" x14ac:dyDescent="0.25">
      <c r="A49" s="12" t="s">
        <v>45</v>
      </c>
      <c r="B49" s="19">
        <v>-15</v>
      </c>
      <c r="C49" s="1">
        <v>-20</v>
      </c>
      <c r="D49" s="1">
        <v>-20</v>
      </c>
      <c r="E49" s="1"/>
      <c r="F49" s="1">
        <v>0</v>
      </c>
      <c r="G49" s="1">
        <v>-1</v>
      </c>
      <c r="H49" s="1">
        <v>0</v>
      </c>
      <c r="I49" s="1">
        <v>0</v>
      </c>
      <c r="J49" s="1">
        <v>-1</v>
      </c>
      <c r="K49" s="1">
        <v>-1</v>
      </c>
      <c r="L49" s="1">
        <v>-1</v>
      </c>
      <c r="M49" s="1">
        <v>-1</v>
      </c>
      <c r="N49" s="1">
        <v>0</v>
      </c>
      <c r="O49" s="1">
        <v>-1</v>
      </c>
      <c r="P49" s="1"/>
      <c r="Q49" s="1"/>
      <c r="R49" s="1">
        <v>-1</v>
      </c>
      <c r="S49" s="1"/>
      <c r="T49" s="1">
        <v>0</v>
      </c>
      <c r="U49" s="1">
        <v>0</v>
      </c>
      <c r="V49" s="1"/>
      <c r="W49" s="1"/>
      <c r="X49" s="1">
        <v>0</v>
      </c>
      <c r="Y49" s="1">
        <v>0</v>
      </c>
      <c r="Z49" s="1">
        <v>-1</v>
      </c>
      <c r="AA49" s="1">
        <v>0</v>
      </c>
      <c r="AB49" s="1"/>
      <c r="AC49" s="1">
        <v>0</v>
      </c>
      <c r="AD49" s="1">
        <v>-8</v>
      </c>
      <c r="AE49" s="1">
        <v>-1</v>
      </c>
      <c r="AF49" s="21">
        <v>-6</v>
      </c>
    </row>
    <row r="50" spans="1:32" x14ac:dyDescent="0.25">
      <c r="A50" s="12" t="s">
        <v>46</v>
      </c>
      <c r="B50" s="19">
        <v>-15</v>
      </c>
      <c r="C50" s="1">
        <v>-20</v>
      </c>
      <c r="D50" s="1">
        <v>-20</v>
      </c>
      <c r="E50" s="1"/>
      <c r="F50" s="1">
        <v>0</v>
      </c>
      <c r="G50" s="1">
        <v>-1</v>
      </c>
      <c r="H50" s="1">
        <v>0</v>
      </c>
      <c r="I50" s="1">
        <v>0</v>
      </c>
      <c r="J50" s="1">
        <v>-1</v>
      </c>
      <c r="K50" s="1">
        <v>-1</v>
      </c>
      <c r="L50" s="1">
        <v>-1</v>
      </c>
      <c r="M50" s="1">
        <v>-1</v>
      </c>
      <c r="N50" s="1">
        <v>0</v>
      </c>
      <c r="O50" s="1">
        <v>-1</v>
      </c>
      <c r="P50" s="1"/>
      <c r="Q50" s="1"/>
      <c r="R50" s="1">
        <v>-1</v>
      </c>
      <c r="S50" s="1"/>
      <c r="T50" s="1">
        <v>0</v>
      </c>
      <c r="U50" s="1">
        <v>0</v>
      </c>
      <c r="V50" s="1"/>
      <c r="W50" s="1"/>
      <c r="X50" s="1">
        <v>0</v>
      </c>
      <c r="Y50" s="1">
        <v>0</v>
      </c>
      <c r="Z50" s="1">
        <v>-1</v>
      </c>
      <c r="AA50" s="1">
        <v>0</v>
      </c>
      <c r="AB50" s="1"/>
      <c r="AC50" s="1">
        <v>0</v>
      </c>
      <c r="AD50" s="1">
        <v>-8</v>
      </c>
      <c r="AE50" s="1">
        <v>-1</v>
      </c>
      <c r="AF50" s="21">
        <v>-6</v>
      </c>
    </row>
    <row r="51" spans="1:32" x14ac:dyDescent="0.25">
      <c r="A51" s="12" t="s">
        <v>47</v>
      </c>
      <c r="B51" s="19">
        <v>-15</v>
      </c>
      <c r="C51" s="1">
        <v>-20</v>
      </c>
      <c r="D51" s="1">
        <v>-20</v>
      </c>
      <c r="E51" s="1"/>
      <c r="F51" s="1">
        <v>0</v>
      </c>
      <c r="G51" s="1">
        <v>-1</v>
      </c>
      <c r="H51" s="1">
        <v>0</v>
      </c>
      <c r="I51" s="1">
        <v>0</v>
      </c>
      <c r="J51" s="1">
        <v>-1</v>
      </c>
      <c r="K51" s="1">
        <v>-1</v>
      </c>
      <c r="L51" s="1">
        <v>-1</v>
      </c>
      <c r="M51" s="1">
        <v>-1</v>
      </c>
      <c r="N51" s="1">
        <v>0</v>
      </c>
      <c r="O51" s="1">
        <v>-1</v>
      </c>
      <c r="P51" s="1"/>
      <c r="Q51" s="1"/>
      <c r="R51" s="1">
        <v>-1</v>
      </c>
      <c r="S51" s="1"/>
      <c r="T51" s="1">
        <v>0</v>
      </c>
      <c r="U51" s="1">
        <v>0</v>
      </c>
      <c r="V51" s="1"/>
      <c r="W51" s="1"/>
      <c r="X51" s="1">
        <v>0</v>
      </c>
      <c r="Y51" s="1">
        <v>0</v>
      </c>
      <c r="Z51" s="1">
        <v>-1</v>
      </c>
      <c r="AA51" s="1">
        <v>0</v>
      </c>
      <c r="AB51" s="1"/>
      <c r="AC51" s="1">
        <v>0</v>
      </c>
      <c r="AD51" s="1">
        <v>-8</v>
      </c>
      <c r="AE51" s="1">
        <v>-1</v>
      </c>
      <c r="AF51" s="21">
        <v>-6</v>
      </c>
    </row>
    <row r="52" spans="1:32" x14ac:dyDescent="0.25">
      <c r="A52" s="12" t="s">
        <v>48</v>
      </c>
      <c r="B52" s="19">
        <v>-5</v>
      </c>
      <c r="C52" s="1">
        <v>-20</v>
      </c>
      <c r="D52" s="1">
        <v>-20</v>
      </c>
      <c r="E52" s="1"/>
      <c r="F52" s="1">
        <v>0</v>
      </c>
      <c r="G52" s="1">
        <v>-1</v>
      </c>
      <c r="H52" s="1">
        <v>0</v>
      </c>
      <c r="I52" s="1">
        <v>-1.5</v>
      </c>
      <c r="J52" s="1">
        <v>-1</v>
      </c>
      <c r="K52" s="1">
        <v>-1</v>
      </c>
      <c r="L52" s="1">
        <v>-1</v>
      </c>
      <c r="M52" s="1">
        <v>-1</v>
      </c>
      <c r="N52" s="1">
        <v>-1</v>
      </c>
      <c r="O52" s="1">
        <v>-1</v>
      </c>
      <c r="P52" s="1"/>
      <c r="Q52" s="1"/>
      <c r="R52" s="1">
        <v>-1</v>
      </c>
      <c r="S52" s="1"/>
      <c r="T52" s="1">
        <v>0</v>
      </c>
      <c r="U52" s="1">
        <v>0</v>
      </c>
      <c r="V52" s="1"/>
      <c r="W52" s="1"/>
      <c r="X52" s="1">
        <v>0</v>
      </c>
      <c r="Y52" s="1">
        <v>0</v>
      </c>
      <c r="Z52" s="1">
        <v>-1</v>
      </c>
      <c r="AA52" s="1">
        <v>0</v>
      </c>
      <c r="AB52" s="1"/>
      <c r="AC52" s="1">
        <v>0</v>
      </c>
      <c r="AD52" s="1">
        <v>-8</v>
      </c>
      <c r="AE52" s="1">
        <v>-2</v>
      </c>
      <c r="AF52" s="21">
        <v>-6</v>
      </c>
    </row>
    <row r="53" spans="1:32" x14ac:dyDescent="0.25">
      <c r="A53" s="12" t="s">
        <v>49</v>
      </c>
      <c r="B53" s="19">
        <v>-5</v>
      </c>
      <c r="C53" s="1">
        <v>-20</v>
      </c>
      <c r="D53" s="1">
        <v>-20</v>
      </c>
      <c r="E53" s="1"/>
      <c r="F53" s="1">
        <v>0</v>
      </c>
      <c r="G53" s="1">
        <v>-1</v>
      </c>
      <c r="H53" s="1">
        <v>0</v>
      </c>
      <c r="I53" s="1">
        <v>-1.5</v>
      </c>
      <c r="J53" s="1">
        <v>-1</v>
      </c>
      <c r="K53" s="1">
        <v>-1</v>
      </c>
      <c r="L53" s="1">
        <v>-1</v>
      </c>
      <c r="M53" s="1">
        <v>-1</v>
      </c>
      <c r="N53" s="1">
        <v>-1</v>
      </c>
      <c r="O53" s="1">
        <v>-1</v>
      </c>
      <c r="P53" s="1"/>
      <c r="Q53" s="1"/>
      <c r="R53" s="1">
        <v>-1</v>
      </c>
      <c r="S53" s="1"/>
      <c r="T53" s="1">
        <v>0</v>
      </c>
      <c r="U53" s="1">
        <v>0</v>
      </c>
      <c r="V53" s="1"/>
      <c r="W53" s="1"/>
      <c r="X53" s="1">
        <v>0</v>
      </c>
      <c r="Y53" s="1">
        <v>0</v>
      </c>
      <c r="Z53" s="1">
        <v>-1</v>
      </c>
      <c r="AA53" s="1">
        <v>0</v>
      </c>
      <c r="AB53" s="1"/>
      <c r="AC53" s="1">
        <v>0</v>
      </c>
      <c r="AD53" s="1">
        <v>-8</v>
      </c>
      <c r="AE53" s="1">
        <v>-2</v>
      </c>
      <c r="AF53" s="21">
        <v>-6</v>
      </c>
    </row>
    <row r="54" spans="1:32" x14ac:dyDescent="0.25">
      <c r="A54" s="12" t="s">
        <v>50</v>
      </c>
      <c r="B54" s="19">
        <v>-5</v>
      </c>
      <c r="C54" s="1">
        <v>-20</v>
      </c>
      <c r="D54" s="1">
        <v>-15</v>
      </c>
      <c r="E54" s="1"/>
      <c r="F54" s="1">
        <v>0</v>
      </c>
      <c r="G54" s="1">
        <v>-1</v>
      </c>
      <c r="H54" s="1">
        <v>0</v>
      </c>
      <c r="I54" s="1">
        <v>-1.5</v>
      </c>
      <c r="J54" s="1">
        <v>-1</v>
      </c>
      <c r="K54" s="1">
        <v>-1</v>
      </c>
      <c r="L54" s="1">
        <v>-1</v>
      </c>
      <c r="M54" s="1">
        <v>-1</v>
      </c>
      <c r="N54" s="1">
        <v>-1</v>
      </c>
      <c r="O54" s="1">
        <v>0</v>
      </c>
      <c r="P54" s="1"/>
      <c r="Q54" s="1"/>
      <c r="R54" s="1">
        <v>-1</v>
      </c>
      <c r="S54" s="1"/>
      <c r="T54" s="1">
        <v>0</v>
      </c>
      <c r="U54" s="1">
        <v>0</v>
      </c>
      <c r="V54" s="1"/>
      <c r="W54" s="1"/>
      <c r="X54" s="1">
        <v>0</v>
      </c>
      <c r="Y54" s="1">
        <v>0</v>
      </c>
      <c r="Z54" s="1">
        <v>-1</v>
      </c>
      <c r="AA54" s="1">
        <v>0</v>
      </c>
      <c r="AB54" s="1"/>
      <c r="AC54" s="1">
        <v>0</v>
      </c>
      <c r="AD54" s="1">
        <v>-10</v>
      </c>
      <c r="AE54" s="1">
        <v>-2</v>
      </c>
      <c r="AF54" s="21">
        <v>-6</v>
      </c>
    </row>
    <row r="55" spans="1:32" x14ac:dyDescent="0.25">
      <c r="A55" s="12" t="s">
        <v>51</v>
      </c>
      <c r="B55" s="19">
        <v>-5</v>
      </c>
      <c r="C55" s="1">
        <v>-20</v>
      </c>
      <c r="D55" s="1">
        <v>-15</v>
      </c>
      <c r="E55" s="1"/>
      <c r="F55" s="1">
        <v>0</v>
      </c>
      <c r="G55" s="1">
        <v>-1</v>
      </c>
      <c r="H55" s="1">
        <v>0</v>
      </c>
      <c r="I55" s="1">
        <v>-1.5</v>
      </c>
      <c r="J55" s="1">
        <v>-1</v>
      </c>
      <c r="K55" s="1">
        <v>-1</v>
      </c>
      <c r="L55" s="1">
        <v>-1</v>
      </c>
      <c r="M55" s="1">
        <v>-1</v>
      </c>
      <c r="N55" s="1">
        <v>-1</v>
      </c>
      <c r="O55" s="1">
        <v>0</v>
      </c>
      <c r="P55" s="1"/>
      <c r="Q55" s="1"/>
      <c r="R55" s="1">
        <v>-1</v>
      </c>
      <c r="S55" s="1"/>
      <c r="T55" s="1">
        <v>0</v>
      </c>
      <c r="U55" s="1">
        <v>0</v>
      </c>
      <c r="V55" s="1"/>
      <c r="W55" s="1"/>
      <c r="X55" s="1">
        <v>0</v>
      </c>
      <c r="Y55" s="1">
        <v>0</v>
      </c>
      <c r="Z55" s="1">
        <v>-1</v>
      </c>
      <c r="AA55" s="1">
        <v>0</v>
      </c>
      <c r="AB55" s="1"/>
      <c r="AC55" s="1">
        <v>0</v>
      </c>
      <c r="AD55" s="1">
        <v>-9.76</v>
      </c>
      <c r="AE55" s="1">
        <v>-2</v>
      </c>
      <c r="AF55" s="21">
        <v>-6</v>
      </c>
    </row>
    <row r="56" spans="1:32" x14ac:dyDescent="0.25">
      <c r="A56" s="12" t="s">
        <v>52</v>
      </c>
      <c r="B56" s="19">
        <v>-2</v>
      </c>
      <c r="C56" s="1">
        <v>-20</v>
      </c>
      <c r="D56" s="1">
        <v>-15</v>
      </c>
      <c r="E56" s="1"/>
      <c r="F56" s="1">
        <v>0</v>
      </c>
      <c r="G56" s="1">
        <v>-2</v>
      </c>
      <c r="H56" s="1">
        <v>0</v>
      </c>
      <c r="I56" s="1">
        <v>-1.5</v>
      </c>
      <c r="J56" s="1">
        <v>0</v>
      </c>
      <c r="K56" s="1">
        <v>-1</v>
      </c>
      <c r="L56" s="1">
        <v>-1</v>
      </c>
      <c r="M56" s="1">
        <v>0</v>
      </c>
      <c r="N56" s="1">
        <v>-1</v>
      </c>
      <c r="O56" s="1">
        <v>0</v>
      </c>
      <c r="P56" s="1"/>
      <c r="Q56" s="1"/>
      <c r="R56" s="1">
        <v>-1</v>
      </c>
      <c r="S56" s="1"/>
      <c r="T56" s="1">
        <v>0</v>
      </c>
      <c r="U56" s="1">
        <v>0</v>
      </c>
      <c r="V56" s="1"/>
      <c r="W56" s="1"/>
      <c r="X56" s="1">
        <v>0</v>
      </c>
      <c r="Y56" s="1">
        <v>0</v>
      </c>
      <c r="Z56" s="1">
        <v>-1</v>
      </c>
      <c r="AA56" s="1">
        <v>0</v>
      </c>
      <c r="AB56" s="1"/>
      <c r="AC56" s="1">
        <v>0</v>
      </c>
      <c r="AD56" s="1">
        <v>0</v>
      </c>
      <c r="AE56" s="1">
        <v>-2</v>
      </c>
      <c r="AF56" s="21">
        <v>-6</v>
      </c>
    </row>
    <row r="57" spans="1:32" x14ac:dyDescent="0.25">
      <c r="A57" s="12" t="s">
        <v>53</v>
      </c>
      <c r="B57" s="19">
        <v>-2</v>
      </c>
      <c r="C57" s="1">
        <v>-20</v>
      </c>
      <c r="D57" s="1">
        <v>-15</v>
      </c>
      <c r="E57" s="1"/>
      <c r="F57" s="1">
        <v>0</v>
      </c>
      <c r="G57" s="1">
        <v>-2</v>
      </c>
      <c r="H57" s="1">
        <v>0</v>
      </c>
      <c r="I57" s="1">
        <v>-1.5</v>
      </c>
      <c r="J57" s="1">
        <v>0</v>
      </c>
      <c r="K57" s="1">
        <v>-1</v>
      </c>
      <c r="L57" s="1">
        <v>-1</v>
      </c>
      <c r="M57" s="1">
        <v>0</v>
      </c>
      <c r="N57" s="1">
        <v>-1</v>
      </c>
      <c r="O57" s="1">
        <v>0</v>
      </c>
      <c r="P57" s="1"/>
      <c r="Q57" s="1"/>
      <c r="R57" s="1">
        <v>-1</v>
      </c>
      <c r="S57" s="1"/>
      <c r="T57" s="1">
        <v>0</v>
      </c>
      <c r="U57" s="1">
        <v>0</v>
      </c>
      <c r="V57" s="1"/>
      <c r="W57" s="1"/>
      <c r="X57" s="1">
        <v>0</v>
      </c>
      <c r="Y57" s="1">
        <v>0</v>
      </c>
      <c r="Z57" s="1">
        <v>-1</v>
      </c>
      <c r="AA57" s="1">
        <v>0</v>
      </c>
      <c r="AB57" s="1"/>
      <c r="AC57" s="1">
        <v>0</v>
      </c>
      <c r="AD57" s="1">
        <v>0</v>
      </c>
      <c r="AE57" s="1">
        <v>-2</v>
      </c>
      <c r="AF57" s="21">
        <v>-6</v>
      </c>
    </row>
    <row r="58" spans="1:32" x14ac:dyDescent="0.25">
      <c r="A58" s="12" t="s">
        <v>54</v>
      </c>
      <c r="B58" s="19">
        <v>-2</v>
      </c>
      <c r="C58" s="1">
        <v>-20</v>
      </c>
      <c r="D58" s="1">
        <v>-15</v>
      </c>
      <c r="E58" s="1"/>
      <c r="F58" s="1">
        <v>0</v>
      </c>
      <c r="G58" s="1">
        <v>-2</v>
      </c>
      <c r="H58" s="1">
        <v>0</v>
      </c>
      <c r="I58" s="1">
        <v>-1.5</v>
      </c>
      <c r="J58" s="1">
        <v>0</v>
      </c>
      <c r="K58" s="1">
        <v>-1</v>
      </c>
      <c r="L58" s="1">
        <v>-1</v>
      </c>
      <c r="M58" s="1">
        <v>-1</v>
      </c>
      <c r="N58" s="1">
        <v>-1</v>
      </c>
      <c r="O58" s="1">
        <v>0</v>
      </c>
      <c r="P58" s="1"/>
      <c r="Q58" s="1"/>
      <c r="R58" s="1">
        <v>0</v>
      </c>
      <c r="S58" s="1"/>
      <c r="T58" s="1">
        <v>0</v>
      </c>
      <c r="U58" s="1">
        <v>0</v>
      </c>
      <c r="V58" s="1"/>
      <c r="W58" s="1"/>
      <c r="X58" s="1">
        <v>0</v>
      </c>
      <c r="Y58" s="1">
        <v>0</v>
      </c>
      <c r="Z58" s="1">
        <v>-1</v>
      </c>
      <c r="AA58" s="1">
        <v>0</v>
      </c>
      <c r="AB58" s="1"/>
      <c r="AC58" s="1">
        <v>0</v>
      </c>
      <c r="AD58" s="1">
        <v>0</v>
      </c>
      <c r="AE58" s="1">
        <v>-1</v>
      </c>
      <c r="AF58" s="21">
        <v>-6</v>
      </c>
    </row>
    <row r="59" spans="1:32" x14ac:dyDescent="0.25">
      <c r="A59" s="12" t="s">
        <v>55</v>
      </c>
      <c r="B59" s="19">
        <v>-2</v>
      </c>
      <c r="C59" s="1">
        <v>-20</v>
      </c>
      <c r="D59" s="1">
        <v>-15</v>
      </c>
      <c r="E59" s="1"/>
      <c r="F59" s="1">
        <v>0</v>
      </c>
      <c r="G59" s="1">
        <v>-2</v>
      </c>
      <c r="H59" s="1">
        <v>0</v>
      </c>
      <c r="I59" s="1">
        <v>-1.5</v>
      </c>
      <c r="J59" s="1">
        <v>0</v>
      </c>
      <c r="K59" s="1">
        <v>-1</v>
      </c>
      <c r="L59" s="1">
        <v>-1</v>
      </c>
      <c r="M59" s="1">
        <v>-1</v>
      </c>
      <c r="N59" s="1">
        <v>-1</v>
      </c>
      <c r="O59" s="1">
        <v>0</v>
      </c>
      <c r="P59" s="1"/>
      <c r="Q59" s="1"/>
      <c r="R59" s="1">
        <v>0</v>
      </c>
      <c r="S59" s="1"/>
      <c r="T59" s="1">
        <v>0</v>
      </c>
      <c r="U59" s="1">
        <v>0</v>
      </c>
      <c r="V59" s="1"/>
      <c r="W59" s="1"/>
      <c r="X59" s="1">
        <v>0</v>
      </c>
      <c r="Y59" s="1">
        <v>0</v>
      </c>
      <c r="Z59" s="1">
        <v>-1</v>
      </c>
      <c r="AA59" s="1">
        <v>0</v>
      </c>
      <c r="AB59" s="1"/>
      <c r="AC59" s="1">
        <v>0</v>
      </c>
      <c r="AD59" s="1">
        <v>0</v>
      </c>
      <c r="AE59" s="1">
        <v>-1</v>
      </c>
      <c r="AF59" s="21">
        <v>-6</v>
      </c>
    </row>
    <row r="60" spans="1:32" x14ac:dyDescent="0.25">
      <c r="A60" s="12" t="s">
        <v>56</v>
      </c>
      <c r="B60" s="19">
        <v>-5</v>
      </c>
      <c r="C60" s="1">
        <v>-20</v>
      </c>
      <c r="D60" s="1">
        <v>-12</v>
      </c>
      <c r="E60" s="1"/>
      <c r="F60" s="1">
        <v>0</v>
      </c>
      <c r="G60" s="1">
        <v>-2</v>
      </c>
      <c r="H60" s="1">
        <v>0</v>
      </c>
      <c r="I60" s="1">
        <v>-1.5</v>
      </c>
      <c r="J60" s="1">
        <v>0</v>
      </c>
      <c r="K60" s="1">
        <v>-1</v>
      </c>
      <c r="L60" s="1">
        <v>-1</v>
      </c>
      <c r="M60" s="1">
        <v>-1</v>
      </c>
      <c r="N60" s="1">
        <v>-1</v>
      </c>
      <c r="O60" s="1">
        <v>0</v>
      </c>
      <c r="P60" s="1"/>
      <c r="Q60" s="1"/>
      <c r="R60" s="1">
        <v>0</v>
      </c>
      <c r="S60" s="1"/>
      <c r="T60" s="1">
        <v>0</v>
      </c>
      <c r="U60" s="1">
        <v>0</v>
      </c>
      <c r="V60" s="1"/>
      <c r="W60" s="1"/>
      <c r="X60" s="1">
        <v>0</v>
      </c>
      <c r="Y60" s="1">
        <v>0</v>
      </c>
      <c r="Z60" s="1">
        <v>-1</v>
      </c>
      <c r="AA60" s="1">
        <v>0</v>
      </c>
      <c r="AB60" s="1"/>
      <c r="AC60" s="1">
        <v>0</v>
      </c>
      <c r="AD60" s="1">
        <v>-13</v>
      </c>
      <c r="AE60" s="1">
        <v>-1</v>
      </c>
      <c r="AF60" s="21">
        <v>-6</v>
      </c>
    </row>
    <row r="61" spans="1:32" x14ac:dyDescent="0.25">
      <c r="A61" s="12" t="s">
        <v>57</v>
      </c>
      <c r="B61" s="19">
        <v>-5</v>
      </c>
      <c r="C61" s="1">
        <v>-20</v>
      </c>
      <c r="D61" s="1">
        <v>-12</v>
      </c>
      <c r="E61" s="1"/>
      <c r="F61" s="1">
        <v>0</v>
      </c>
      <c r="G61" s="1">
        <v>-2</v>
      </c>
      <c r="H61" s="1">
        <v>0</v>
      </c>
      <c r="I61" s="1">
        <v>-1.5</v>
      </c>
      <c r="J61" s="1">
        <v>0</v>
      </c>
      <c r="K61" s="1">
        <v>-1</v>
      </c>
      <c r="L61" s="1">
        <v>-1</v>
      </c>
      <c r="M61" s="1">
        <v>-1</v>
      </c>
      <c r="N61" s="1">
        <v>-1</v>
      </c>
      <c r="O61" s="1">
        <v>0</v>
      </c>
      <c r="P61" s="1"/>
      <c r="Q61" s="1"/>
      <c r="R61" s="1">
        <v>0</v>
      </c>
      <c r="S61" s="1"/>
      <c r="T61" s="1">
        <v>0</v>
      </c>
      <c r="U61" s="1">
        <v>0</v>
      </c>
      <c r="V61" s="1"/>
      <c r="W61" s="1"/>
      <c r="X61" s="1">
        <v>0</v>
      </c>
      <c r="Y61" s="1">
        <v>0</v>
      </c>
      <c r="Z61" s="1">
        <v>-1</v>
      </c>
      <c r="AA61" s="1">
        <v>0</v>
      </c>
      <c r="AB61" s="1"/>
      <c r="AC61" s="1">
        <v>0</v>
      </c>
      <c r="AD61" s="1">
        <v>-13</v>
      </c>
      <c r="AE61" s="1">
        <v>-1</v>
      </c>
      <c r="AF61" s="21">
        <v>-6</v>
      </c>
    </row>
    <row r="62" spans="1:32" x14ac:dyDescent="0.25">
      <c r="A62" s="12" t="s">
        <v>58</v>
      </c>
      <c r="B62" s="19">
        <v>-5</v>
      </c>
      <c r="C62" s="1">
        <v>-20</v>
      </c>
      <c r="D62" s="1">
        <v>-12</v>
      </c>
      <c r="E62" s="1"/>
      <c r="F62" s="1">
        <v>-1</v>
      </c>
      <c r="G62" s="1">
        <v>-2</v>
      </c>
      <c r="H62" s="1">
        <v>0</v>
      </c>
      <c r="I62" s="1">
        <v>-1.5</v>
      </c>
      <c r="J62" s="1">
        <v>0</v>
      </c>
      <c r="K62" s="1">
        <v>-1</v>
      </c>
      <c r="L62" s="1">
        <v>-1</v>
      </c>
      <c r="M62" s="1">
        <v>-1</v>
      </c>
      <c r="N62" s="1">
        <v>-1</v>
      </c>
      <c r="O62" s="1">
        <v>0</v>
      </c>
      <c r="P62" s="1"/>
      <c r="Q62" s="1"/>
      <c r="R62" s="1">
        <v>-5</v>
      </c>
      <c r="S62" s="1"/>
      <c r="T62" s="1">
        <v>0</v>
      </c>
      <c r="U62" s="1">
        <v>0</v>
      </c>
      <c r="V62" s="1"/>
      <c r="W62" s="1"/>
      <c r="X62" s="1">
        <v>0</v>
      </c>
      <c r="Y62" s="1">
        <v>0</v>
      </c>
      <c r="Z62" s="1">
        <v>-1</v>
      </c>
      <c r="AA62" s="1">
        <v>0</v>
      </c>
      <c r="AB62" s="1"/>
      <c r="AC62" s="1">
        <v>0</v>
      </c>
      <c r="AD62" s="1">
        <v>-13</v>
      </c>
      <c r="AE62" s="1">
        <v>-1</v>
      </c>
      <c r="AF62" s="21">
        <v>-6</v>
      </c>
    </row>
    <row r="63" spans="1:32" x14ac:dyDescent="0.25">
      <c r="A63" s="12" t="s">
        <v>59</v>
      </c>
      <c r="B63" s="19">
        <v>-5</v>
      </c>
      <c r="C63" s="1">
        <v>-20</v>
      </c>
      <c r="D63" s="1">
        <v>-12</v>
      </c>
      <c r="E63" s="1"/>
      <c r="F63" s="1">
        <v>-1</v>
      </c>
      <c r="G63" s="1">
        <v>-2</v>
      </c>
      <c r="H63" s="1">
        <v>0</v>
      </c>
      <c r="I63" s="1">
        <v>-1.5</v>
      </c>
      <c r="J63" s="1">
        <v>0</v>
      </c>
      <c r="K63" s="1">
        <v>-1</v>
      </c>
      <c r="L63" s="1">
        <v>-1</v>
      </c>
      <c r="M63" s="1">
        <v>-1</v>
      </c>
      <c r="N63" s="1">
        <v>-1</v>
      </c>
      <c r="O63" s="1">
        <v>0</v>
      </c>
      <c r="P63" s="1"/>
      <c r="Q63" s="1"/>
      <c r="R63" s="1">
        <v>-5</v>
      </c>
      <c r="S63" s="1"/>
      <c r="T63" s="1">
        <v>0</v>
      </c>
      <c r="U63" s="1">
        <v>0</v>
      </c>
      <c r="V63" s="1"/>
      <c r="W63" s="1"/>
      <c r="X63" s="1">
        <v>0</v>
      </c>
      <c r="Y63" s="1">
        <v>0</v>
      </c>
      <c r="Z63" s="1">
        <v>-1</v>
      </c>
      <c r="AA63" s="1">
        <v>0</v>
      </c>
      <c r="AB63" s="1"/>
      <c r="AC63" s="1">
        <v>0</v>
      </c>
      <c r="AD63" s="1">
        <v>-13</v>
      </c>
      <c r="AE63" s="1">
        <v>-1</v>
      </c>
      <c r="AF63" s="21">
        <v>-6</v>
      </c>
    </row>
    <row r="64" spans="1:32" x14ac:dyDescent="0.25">
      <c r="A64" s="12" t="s">
        <v>60</v>
      </c>
      <c r="B64" s="19">
        <v>-10</v>
      </c>
      <c r="C64" s="1">
        <v>-20</v>
      </c>
      <c r="D64" s="1">
        <v>-12</v>
      </c>
      <c r="E64" s="1"/>
      <c r="F64" s="1">
        <v>-1</v>
      </c>
      <c r="G64" s="1">
        <v>-2</v>
      </c>
      <c r="H64" s="1">
        <v>0</v>
      </c>
      <c r="I64" s="1">
        <v>-1.5</v>
      </c>
      <c r="J64" s="1">
        <v>0</v>
      </c>
      <c r="K64" s="1">
        <v>-1</v>
      </c>
      <c r="L64" s="1">
        <v>-1</v>
      </c>
      <c r="M64" s="1">
        <v>-1</v>
      </c>
      <c r="N64" s="1">
        <v>-1</v>
      </c>
      <c r="O64" s="1">
        <v>0</v>
      </c>
      <c r="P64" s="1"/>
      <c r="Q64" s="1"/>
      <c r="R64" s="1">
        <v>-5</v>
      </c>
      <c r="S64" s="1"/>
      <c r="T64" s="1">
        <v>-1</v>
      </c>
      <c r="U64" s="1">
        <v>0</v>
      </c>
      <c r="V64" s="1"/>
      <c r="W64" s="1"/>
      <c r="X64" s="1">
        <v>0</v>
      </c>
      <c r="Y64" s="1">
        <v>0</v>
      </c>
      <c r="Z64" s="1">
        <v>-1</v>
      </c>
      <c r="AA64" s="1">
        <v>0</v>
      </c>
      <c r="AB64" s="1"/>
      <c r="AC64" s="1">
        <v>0</v>
      </c>
      <c r="AD64" s="1">
        <v>-13</v>
      </c>
      <c r="AE64" s="1">
        <v>-1</v>
      </c>
      <c r="AF64" s="21">
        <v>-7</v>
      </c>
    </row>
    <row r="65" spans="1:32" x14ac:dyDescent="0.25">
      <c r="A65" s="12" t="s">
        <v>61</v>
      </c>
      <c r="B65" s="19">
        <v>-10</v>
      </c>
      <c r="C65" s="1">
        <v>-20</v>
      </c>
      <c r="D65" s="1">
        <v>-12</v>
      </c>
      <c r="E65" s="1"/>
      <c r="F65" s="1">
        <v>-1</v>
      </c>
      <c r="G65" s="1">
        <v>-2</v>
      </c>
      <c r="H65" s="1">
        <v>0</v>
      </c>
      <c r="I65" s="1">
        <v>-1.5</v>
      </c>
      <c r="J65" s="1">
        <v>0</v>
      </c>
      <c r="K65" s="1">
        <v>-1</v>
      </c>
      <c r="L65" s="1">
        <v>-1</v>
      </c>
      <c r="M65" s="1">
        <v>-1</v>
      </c>
      <c r="N65" s="1">
        <v>-1</v>
      </c>
      <c r="O65" s="1">
        <v>0</v>
      </c>
      <c r="P65" s="1"/>
      <c r="Q65" s="1"/>
      <c r="R65" s="1">
        <v>-5</v>
      </c>
      <c r="S65" s="1"/>
      <c r="T65" s="1">
        <v>-1</v>
      </c>
      <c r="U65" s="1">
        <v>0</v>
      </c>
      <c r="V65" s="1"/>
      <c r="W65" s="1"/>
      <c r="X65" s="1">
        <v>0</v>
      </c>
      <c r="Y65" s="1">
        <v>0</v>
      </c>
      <c r="Z65" s="1">
        <v>-1</v>
      </c>
      <c r="AA65" s="1">
        <v>0</v>
      </c>
      <c r="AB65" s="1"/>
      <c r="AC65" s="1">
        <v>0</v>
      </c>
      <c r="AD65" s="1">
        <v>-13</v>
      </c>
      <c r="AE65" s="1">
        <v>-1</v>
      </c>
      <c r="AF65" s="21">
        <v>-7</v>
      </c>
    </row>
    <row r="66" spans="1:32" x14ac:dyDescent="0.25">
      <c r="A66" s="12" t="s">
        <v>62</v>
      </c>
      <c r="B66" s="19">
        <v>-10</v>
      </c>
      <c r="C66" s="1">
        <v>-20</v>
      </c>
      <c r="D66" s="1">
        <v>-12</v>
      </c>
      <c r="E66" s="1"/>
      <c r="F66" s="1">
        <v>-1</v>
      </c>
      <c r="G66" s="1">
        <v>-2</v>
      </c>
      <c r="H66" s="1">
        <v>0</v>
      </c>
      <c r="I66" s="1">
        <v>-1.5</v>
      </c>
      <c r="J66" s="1">
        <v>-1</v>
      </c>
      <c r="K66" s="1">
        <v>-1</v>
      </c>
      <c r="L66" s="1">
        <v>-1</v>
      </c>
      <c r="M66" s="1">
        <v>-1</v>
      </c>
      <c r="N66" s="1">
        <v>-1</v>
      </c>
      <c r="O66" s="1">
        <v>0</v>
      </c>
      <c r="P66" s="1"/>
      <c r="Q66" s="1"/>
      <c r="R66" s="1">
        <v>-1</v>
      </c>
      <c r="S66" s="1"/>
      <c r="T66" s="1">
        <v>-1</v>
      </c>
      <c r="U66" s="1">
        <v>0</v>
      </c>
      <c r="V66" s="1"/>
      <c r="W66" s="1"/>
      <c r="X66" s="1">
        <v>0</v>
      </c>
      <c r="Y66" s="1">
        <v>0</v>
      </c>
      <c r="Z66" s="1">
        <v>-1</v>
      </c>
      <c r="AA66" s="1">
        <v>0</v>
      </c>
      <c r="AB66" s="1"/>
      <c r="AC66" s="1">
        <v>0</v>
      </c>
      <c r="AD66" s="1">
        <v>-13</v>
      </c>
      <c r="AE66" s="1">
        <v>-1</v>
      </c>
      <c r="AF66" s="21">
        <v>-7</v>
      </c>
    </row>
    <row r="67" spans="1:32" x14ac:dyDescent="0.25">
      <c r="A67" s="12" t="s">
        <v>63</v>
      </c>
      <c r="B67" s="19">
        <v>-10</v>
      </c>
      <c r="C67" s="1">
        <v>-20</v>
      </c>
      <c r="D67" s="1">
        <v>-12</v>
      </c>
      <c r="E67" s="1"/>
      <c r="F67" s="1">
        <v>-1</v>
      </c>
      <c r="G67" s="1">
        <v>-2</v>
      </c>
      <c r="H67" s="1">
        <v>0</v>
      </c>
      <c r="I67" s="1">
        <v>-1.5</v>
      </c>
      <c r="J67" s="1">
        <v>-1</v>
      </c>
      <c r="K67" s="1">
        <v>-1</v>
      </c>
      <c r="L67" s="1">
        <v>-1</v>
      </c>
      <c r="M67" s="1">
        <v>-1</v>
      </c>
      <c r="N67" s="1">
        <v>-1</v>
      </c>
      <c r="O67" s="1">
        <v>0</v>
      </c>
      <c r="P67" s="1"/>
      <c r="Q67" s="1"/>
      <c r="R67" s="1">
        <v>-1</v>
      </c>
      <c r="S67" s="1"/>
      <c r="T67" s="1">
        <v>-1</v>
      </c>
      <c r="U67" s="1">
        <v>0</v>
      </c>
      <c r="V67" s="1"/>
      <c r="W67" s="1"/>
      <c r="X67" s="1">
        <v>0</v>
      </c>
      <c r="Y67" s="1">
        <v>0</v>
      </c>
      <c r="Z67" s="1">
        <v>-1</v>
      </c>
      <c r="AA67" s="1">
        <v>0</v>
      </c>
      <c r="AB67" s="1"/>
      <c r="AC67" s="1">
        <v>0</v>
      </c>
      <c r="AD67" s="1">
        <v>-13</v>
      </c>
      <c r="AE67" s="1">
        <v>-1</v>
      </c>
      <c r="AF67" s="21">
        <v>-7</v>
      </c>
    </row>
    <row r="68" spans="1:32" x14ac:dyDescent="0.25">
      <c r="A68" s="12" t="s">
        <v>64</v>
      </c>
      <c r="B68" s="19">
        <v>-10</v>
      </c>
      <c r="C68" s="1">
        <v>-20</v>
      </c>
      <c r="D68" s="1">
        <v>-12</v>
      </c>
      <c r="E68" s="1"/>
      <c r="F68" s="1">
        <v>-1</v>
      </c>
      <c r="G68" s="1">
        <v>-2</v>
      </c>
      <c r="H68" s="1">
        <v>0</v>
      </c>
      <c r="I68" s="1">
        <v>-1.5</v>
      </c>
      <c r="J68" s="1">
        <v>-1</v>
      </c>
      <c r="K68" s="1">
        <v>-1</v>
      </c>
      <c r="L68" s="1">
        <v>-1</v>
      </c>
      <c r="M68" s="1">
        <v>-1</v>
      </c>
      <c r="N68" s="1">
        <v>-1</v>
      </c>
      <c r="O68" s="1">
        <v>0</v>
      </c>
      <c r="P68" s="1"/>
      <c r="Q68" s="1"/>
      <c r="R68" s="1">
        <v>-1</v>
      </c>
      <c r="S68" s="1"/>
      <c r="T68" s="1">
        <v>-1</v>
      </c>
      <c r="U68" s="1">
        <v>0</v>
      </c>
      <c r="V68" s="1"/>
      <c r="W68" s="1"/>
      <c r="X68" s="1">
        <v>0</v>
      </c>
      <c r="Y68" s="1">
        <v>0</v>
      </c>
      <c r="Z68" s="1">
        <v>-1</v>
      </c>
      <c r="AA68" s="1">
        <v>0</v>
      </c>
      <c r="AB68" s="1"/>
      <c r="AC68" s="1">
        <v>-1</v>
      </c>
      <c r="AD68" s="1">
        <v>-13</v>
      </c>
      <c r="AE68" s="1">
        <v>-1</v>
      </c>
      <c r="AF68" s="21">
        <v>-3</v>
      </c>
    </row>
    <row r="69" spans="1:32" x14ac:dyDescent="0.25">
      <c r="A69" s="12" t="s">
        <v>65</v>
      </c>
      <c r="B69" s="19">
        <v>-10</v>
      </c>
      <c r="C69" s="1">
        <v>-20</v>
      </c>
      <c r="D69" s="1">
        <v>-12</v>
      </c>
      <c r="E69" s="1"/>
      <c r="F69" s="1">
        <v>-1</v>
      </c>
      <c r="G69" s="1">
        <v>-2</v>
      </c>
      <c r="H69" s="1">
        <v>0</v>
      </c>
      <c r="I69" s="1">
        <v>-1.5</v>
      </c>
      <c r="J69" s="1">
        <v>-1</v>
      </c>
      <c r="K69" s="1">
        <v>-1</v>
      </c>
      <c r="L69" s="1">
        <v>-1</v>
      </c>
      <c r="M69" s="1">
        <v>-1</v>
      </c>
      <c r="N69" s="1">
        <v>-1</v>
      </c>
      <c r="O69" s="1">
        <v>0</v>
      </c>
      <c r="P69" s="1"/>
      <c r="Q69" s="1"/>
      <c r="R69" s="1">
        <v>-1</v>
      </c>
      <c r="S69" s="1"/>
      <c r="T69" s="1">
        <v>-1</v>
      </c>
      <c r="U69" s="1">
        <v>0</v>
      </c>
      <c r="V69" s="1"/>
      <c r="W69" s="1"/>
      <c r="X69" s="1">
        <v>0</v>
      </c>
      <c r="Y69" s="1">
        <v>0</v>
      </c>
      <c r="Z69" s="1">
        <v>-1</v>
      </c>
      <c r="AA69" s="1">
        <v>0</v>
      </c>
      <c r="AB69" s="1"/>
      <c r="AC69" s="1">
        <v>-1</v>
      </c>
      <c r="AD69" s="1">
        <v>-13</v>
      </c>
      <c r="AE69" s="1">
        <v>-1</v>
      </c>
      <c r="AF69" s="21">
        <v>-3</v>
      </c>
    </row>
    <row r="70" spans="1:32" x14ac:dyDescent="0.25">
      <c r="A70" s="12" t="s">
        <v>66</v>
      </c>
      <c r="B70" s="19">
        <v>-10</v>
      </c>
      <c r="C70" s="1">
        <v>-20</v>
      </c>
      <c r="D70" s="1">
        <v>-12</v>
      </c>
      <c r="E70" s="1"/>
      <c r="F70" s="1">
        <v>-1</v>
      </c>
      <c r="G70" s="1">
        <v>-2</v>
      </c>
      <c r="H70" s="1">
        <v>0</v>
      </c>
      <c r="I70" s="1">
        <v>-1.5</v>
      </c>
      <c r="J70" s="1">
        <v>-1</v>
      </c>
      <c r="K70" s="1">
        <v>-1</v>
      </c>
      <c r="L70" s="1">
        <v>-1</v>
      </c>
      <c r="M70" s="1">
        <v>-1</v>
      </c>
      <c r="N70" s="1">
        <v>-1</v>
      </c>
      <c r="O70" s="1">
        <v>0</v>
      </c>
      <c r="P70" s="1"/>
      <c r="Q70" s="1"/>
      <c r="R70" s="1">
        <v>-5</v>
      </c>
      <c r="S70" s="1"/>
      <c r="T70" s="1">
        <v>-1</v>
      </c>
      <c r="U70" s="1">
        <v>0</v>
      </c>
      <c r="V70" s="1"/>
      <c r="W70" s="1"/>
      <c r="X70" s="1">
        <v>0</v>
      </c>
      <c r="Y70" s="1">
        <v>-1</v>
      </c>
      <c r="Z70" s="1">
        <v>-1</v>
      </c>
      <c r="AA70" s="1">
        <v>0</v>
      </c>
      <c r="AB70" s="1"/>
      <c r="AC70" s="1">
        <v>-1</v>
      </c>
      <c r="AD70" s="1">
        <v>-5</v>
      </c>
      <c r="AE70" s="1">
        <v>-1</v>
      </c>
      <c r="AF70" s="21">
        <v>-3</v>
      </c>
    </row>
    <row r="71" spans="1:32" x14ac:dyDescent="0.25">
      <c r="A71" s="12" t="s">
        <v>67</v>
      </c>
      <c r="B71" s="19">
        <v>-10</v>
      </c>
      <c r="C71" s="1">
        <v>-20</v>
      </c>
      <c r="D71" s="1">
        <v>-12</v>
      </c>
      <c r="E71" s="1"/>
      <c r="F71" s="1">
        <v>-1</v>
      </c>
      <c r="G71" s="1">
        <v>-2</v>
      </c>
      <c r="H71" s="1">
        <v>0</v>
      </c>
      <c r="I71" s="1">
        <v>-1.5</v>
      </c>
      <c r="J71" s="1">
        <v>-1</v>
      </c>
      <c r="K71" s="1">
        <v>-1</v>
      </c>
      <c r="L71" s="1">
        <v>-1</v>
      </c>
      <c r="M71" s="1">
        <v>-1</v>
      </c>
      <c r="N71" s="1">
        <v>-1</v>
      </c>
      <c r="O71" s="1">
        <v>0</v>
      </c>
      <c r="P71" s="1"/>
      <c r="Q71" s="1"/>
      <c r="R71" s="1">
        <v>-5</v>
      </c>
      <c r="S71" s="1"/>
      <c r="T71" s="1">
        <v>-1</v>
      </c>
      <c r="U71" s="1">
        <v>0</v>
      </c>
      <c r="V71" s="1"/>
      <c r="W71" s="1"/>
      <c r="X71" s="1">
        <v>0</v>
      </c>
      <c r="Y71" s="1">
        <v>-1</v>
      </c>
      <c r="Z71" s="1">
        <v>-1</v>
      </c>
      <c r="AA71" s="1">
        <v>0</v>
      </c>
      <c r="AB71" s="1"/>
      <c r="AC71" s="1">
        <v>-1</v>
      </c>
      <c r="AD71" s="1">
        <v>-5</v>
      </c>
      <c r="AE71" s="1">
        <v>-1</v>
      </c>
      <c r="AF71" s="21">
        <v>-3</v>
      </c>
    </row>
    <row r="72" spans="1:32" x14ac:dyDescent="0.25">
      <c r="A72" s="12" t="s">
        <v>68</v>
      </c>
      <c r="B72" s="19">
        <v>-10</v>
      </c>
      <c r="C72" s="1">
        <v>-20</v>
      </c>
      <c r="D72" s="1">
        <v>-15</v>
      </c>
      <c r="E72" s="1"/>
      <c r="F72" s="1">
        <v>-1</v>
      </c>
      <c r="G72" s="1">
        <v>-2</v>
      </c>
      <c r="H72" s="1">
        <v>0</v>
      </c>
      <c r="I72" s="1">
        <v>-1.5</v>
      </c>
      <c r="J72" s="1">
        <v>-1</v>
      </c>
      <c r="K72" s="1">
        <v>-1</v>
      </c>
      <c r="L72" s="1">
        <v>-1</v>
      </c>
      <c r="M72" s="1">
        <v>0</v>
      </c>
      <c r="N72" s="1">
        <v>0</v>
      </c>
      <c r="O72" s="1">
        <v>0</v>
      </c>
      <c r="P72" s="1"/>
      <c r="Q72" s="1"/>
      <c r="R72" s="1">
        <v>-5</v>
      </c>
      <c r="S72" s="1"/>
      <c r="T72" s="1">
        <v>-1</v>
      </c>
      <c r="U72" s="1">
        <v>0</v>
      </c>
      <c r="V72" s="1"/>
      <c r="W72" s="1"/>
      <c r="X72" s="1">
        <v>0</v>
      </c>
      <c r="Y72" s="1">
        <v>-1</v>
      </c>
      <c r="Z72" s="1">
        <v>-1</v>
      </c>
      <c r="AA72" s="1">
        <v>0</v>
      </c>
      <c r="AB72" s="1"/>
      <c r="AC72" s="1">
        <v>0</v>
      </c>
      <c r="AD72" s="1">
        <v>-5</v>
      </c>
      <c r="AE72" s="1">
        <v>-2</v>
      </c>
      <c r="AF72" s="21">
        <v>-3</v>
      </c>
    </row>
    <row r="73" spans="1:32" x14ac:dyDescent="0.25">
      <c r="A73" s="12" t="s">
        <v>69</v>
      </c>
      <c r="B73" s="19">
        <v>-10</v>
      </c>
      <c r="C73" s="1">
        <v>-20</v>
      </c>
      <c r="D73" s="1">
        <v>-15</v>
      </c>
      <c r="E73" s="1"/>
      <c r="F73" s="1">
        <v>-1</v>
      </c>
      <c r="G73" s="1">
        <v>-2</v>
      </c>
      <c r="H73" s="1">
        <v>0</v>
      </c>
      <c r="I73" s="1">
        <v>-1.5</v>
      </c>
      <c r="J73" s="1">
        <v>-1</v>
      </c>
      <c r="K73" s="1">
        <v>-1</v>
      </c>
      <c r="L73" s="1">
        <v>-1</v>
      </c>
      <c r="M73" s="1">
        <v>0</v>
      </c>
      <c r="N73" s="1">
        <v>0</v>
      </c>
      <c r="O73" s="1">
        <v>0</v>
      </c>
      <c r="P73" s="1"/>
      <c r="Q73" s="1"/>
      <c r="R73" s="1">
        <v>-5</v>
      </c>
      <c r="S73" s="1"/>
      <c r="T73" s="1">
        <v>-1</v>
      </c>
      <c r="U73" s="1">
        <v>0</v>
      </c>
      <c r="V73" s="1"/>
      <c r="W73" s="1"/>
      <c r="X73" s="1">
        <v>0</v>
      </c>
      <c r="Y73" s="1">
        <v>-1</v>
      </c>
      <c r="Z73" s="1">
        <v>-1</v>
      </c>
      <c r="AA73" s="1">
        <v>0</v>
      </c>
      <c r="AB73" s="1"/>
      <c r="AC73" s="1">
        <v>0</v>
      </c>
      <c r="AD73" s="1">
        <v>-5</v>
      </c>
      <c r="AE73" s="1">
        <v>-2</v>
      </c>
      <c r="AF73" s="21">
        <v>-3</v>
      </c>
    </row>
    <row r="74" spans="1:32" x14ac:dyDescent="0.25">
      <c r="A74" s="12" t="s">
        <v>70</v>
      </c>
      <c r="B74" s="19">
        <v>-13</v>
      </c>
      <c r="C74" s="1">
        <v>-7</v>
      </c>
      <c r="D74" s="1">
        <v>-10</v>
      </c>
      <c r="E74" s="1"/>
      <c r="F74" s="1">
        <v>-1</v>
      </c>
      <c r="G74" s="1">
        <v>-2</v>
      </c>
      <c r="H74" s="1">
        <v>0</v>
      </c>
      <c r="I74" s="1">
        <v>-1.5</v>
      </c>
      <c r="J74" s="1">
        <v>-1</v>
      </c>
      <c r="K74" s="1">
        <v>-1</v>
      </c>
      <c r="L74" s="1">
        <v>-1</v>
      </c>
      <c r="M74" s="1">
        <v>0</v>
      </c>
      <c r="N74" s="1">
        <v>0</v>
      </c>
      <c r="O74" s="1">
        <v>0</v>
      </c>
      <c r="P74" s="1"/>
      <c r="Q74" s="1"/>
      <c r="R74" s="1">
        <v>0</v>
      </c>
      <c r="S74" s="1"/>
      <c r="T74" s="1">
        <v>-1</v>
      </c>
      <c r="U74" s="1">
        <v>0</v>
      </c>
      <c r="V74" s="1"/>
      <c r="W74" s="1"/>
      <c r="X74" s="1">
        <v>0</v>
      </c>
      <c r="Y74" s="1">
        <v>-1</v>
      </c>
      <c r="Z74" s="1">
        <v>-1</v>
      </c>
      <c r="AA74" s="1">
        <v>0</v>
      </c>
      <c r="AB74" s="1"/>
      <c r="AC74" s="1">
        <v>0</v>
      </c>
      <c r="AD74" s="1">
        <v>-2</v>
      </c>
      <c r="AE74" s="1">
        <v>-2</v>
      </c>
      <c r="AF74" s="21">
        <v>-3</v>
      </c>
    </row>
    <row r="75" spans="1:32" x14ac:dyDescent="0.25">
      <c r="A75" s="12" t="s">
        <v>71</v>
      </c>
      <c r="B75" s="19">
        <v>-13</v>
      </c>
      <c r="C75" s="1">
        <v>-7</v>
      </c>
      <c r="D75" s="1">
        <v>-10</v>
      </c>
      <c r="E75" s="1"/>
      <c r="F75" s="1">
        <v>-1</v>
      </c>
      <c r="G75" s="1">
        <v>-2</v>
      </c>
      <c r="H75" s="1">
        <v>0</v>
      </c>
      <c r="I75" s="1">
        <v>-1.5</v>
      </c>
      <c r="J75" s="1">
        <v>-1</v>
      </c>
      <c r="K75" s="1">
        <v>-1</v>
      </c>
      <c r="L75" s="1">
        <v>-1</v>
      </c>
      <c r="M75" s="1">
        <v>0</v>
      </c>
      <c r="N75" s="1">
        <v>0</v>
      </c>
      <c r="O75" s="1">
        <v>0</v>
      </c>
      <c r="P75" s="1"/>
      <c r="Q75" s="1"/>
      <c r="R75" s="1">
        <v>0</v>
      </c>
      <c r="S75" s="1"/>
      <c r="T75" s="1">
        <v>-1</v>
      </c>
      <c r="U75" s="1">
        <v>0</v>
      </c>
      <c r="V75" s="1"/>
      <c r="W75" s="1"/>
      <c r="X75" s="1">
        <v>0</v>
      </c>
      <c r="Y75" s="1">
        <v>-1</v>
      </c>
      <c r="Z75" s="1">
        <v>-1</v>
      </c>
      <c r="AA75" s="1">
        <v>0</v>
      </c>
      <c r="AB75" s="1"/>
      <c r="AC75" s="1">
        <v>0</v>
      </c>
      <c r="AD75" s="1">
        <v>-2</v>
      </c>
      <c r="AE75" s="1">
        <v>-2</v>
      </c>
      <c r="AF75" s="21">
        <v>-3</v>
      </c>
    </row>
    <row r="76" spans="1:32" x14ac:dyDescent="0.25">
      <c r="A76" s="12" t="s">
        <v>72</v>
      </c>
      <c r="B76" s="19">
        <v>-13</v>
      </c>
      <c r="C76" s="1">
        <v>-7</v>
      </c>
      <c r="D76" s="1">
        <v>-10</v>
      </c>
      <c r="E76" s="1"/>
      <c r="F76" s="1">
        <v>-1</v>
      </c>
      <c r="G76" s="1">
        <v>-2</v>
      </c>
      <c r="H76" s="1">
        <v>0</v>
      </c>
      <c r="I76" s="1">
        <v>-2</v>
      </c>
      <c r="J76" s="1">
        <v>-1</v>
      </c>
      <c r="K76" s="1">
        <v>-1</v>
      </c>
      <c r="L76" s="1">
        <v>-1</v>
      </c>
      <c r="M76" s="1">
        <v>0</v>
      </c>
      <c r="N76" s="1">
        <v>0</v>
      </c>
      <c r="O76" s="1">
        <v>0</v>
      </c>
      <c r="P76" s="1"/>
      <c r="Q76" s="1"/>
      <c r="R76" s="1">
        <v>0</v>
      </c>
      <c r="S76" s="1"/>
      <c r="T76" s="1">
        <v>0</v>
      </c>
      <c r="U76" s="1">
        <v>0</v>
      </c>
      <c r="V76" s="1"/>
      <c r="W76" s="1"/>
      <c r="X76" s="1">
        <v>0</v>
      </c>
      <c r="Y76" s="1">
        <v>-1</v>
      </c>
      <c r="Z76" s="1">
        <v>-1</v>
      </c>
      <c r="AA76" s="1">
        <v>0</v>
      </c>
      <c r="AB76" s="1"/>
      <c r="AC76" s="1">
        <v>0</v>
      </c>
      <c r="AD76" s="1">
        <v>-2</v>
      </c>
      <c r="AE76" s="1">
        <v>-2</v>
      </c>
      <c r="AF76" s="21">
        <v>-3</v>
      </c>
    </row>
    <row r="77" spans="1:32" x14ac:dyDescent="0.25">
      <c r="A77" s="12" t="s">
        <v>73</v>
      </c>
      <c r="B77" s="19">
        <v>-13</v>
      </c>
      <c r="C77" s="1">
        <v>-7</v>
      </c>
      <c r="D77" s="1">
        <v>-10</v>
      </c>
      <c r="E77" s="1"/>
      <c r="F77" s="1">
        <v>-1</v>
      </c>
      <c r="G77" s="1">
        <v>-2</v>
      </c>
      <c r="H77" s="1">
        <v>0</v>
      </c>
      <c r="I77" s="1">
        <v>-2</v>
      </c>
      <c r="J77" s="1">
        <v>-1</v>
      </c>
      <c r="K77" s="1">
        <v>-1</v>
      </c>
      <c r="L77" s="1">
        <v>-1</v>
      </c>
      <c r="M77" s="1">
        <v>0</v>
      </c>
      <c r="N77" s="1">
        <v>0</v>
      </c>
      <c r="O77" s="1">
        <v>0</v>
      </c>
      <c r="P77" s="1"/>
      <c r="Q77" s="1"/>
      <c r="R77" s="1">
        <v>0</v>
      </c>
      <c r="S77" s="1"/>
      <c r="T77" s="1">
        <v>0</v>
      </c>
      <c r="U77" s="1">
        <v>0</v>
      </c>
      <c r="V77" s="1"/>
      <c r="W77" s="1"/>
      <c r="X77" s="1">
        <v>0</v>
      </c>
      <c r="Y77" s="1">
        <v>-1</v>
      </c>
      <c r="Z77" s="1">
        <v>-1</v>
      </c>
      <c r="AA77" s="1">
        <v>0</v>
      </c>
      <c r="AB77" s="1"/>
      <c r="AC77" s="1">
        <v>0</v>
      </c>
      <c r="AD77" s="1">
        <v>-2</v>
      </c>
      <c r="AE77" s="1">
        <v>-2</v>
      </c>
      <c r="AF77" s="21">
        <v>-3</v>
      </c>
    </row>
    <row r="78" spans="1:32" x14ac:dyDescent="0.25">
      <c r="A78" s="12" t="s">
        <v>74</v>
      </c>
      <c r="B78" s="19">
        <v>-13</v>
      </c>
      <c r="C78" s="1">
        <v>-7</v>
      </c>
      <c r="D78" s="1">
        <v>-5</v>
      </c>
      <c r="E78" s="1"/>
      <c r="F78" s="1">
        <v>-1</v>
      </c>
      <c r="G78" s="1">
        <v>-2</v>
      </c>
      <c r="H78" s="1">
        <v>0</v>
      </c>
      <c r="I78" s="1">
        <v>-2</v>
      </c>
      <c r="J78" s="1">
        <v>-1</v>
      </c>
      <c r="K78" s="1">
        <v>-1</v>
      </c>
      <c r="L78" s="1">
        <v>-1</v>
      </c>
      <c r="M78" s="1">
        <v>0</v>
      </c>
      <c r="N78" s="1">
        <v>0</v>
      </c>
      <c r="O78" s="1">
        <v>0</v>
      </c>
      <c r="P78" s="1"/>
      <c r="Q78" s="1"/>
      <c r="R78" s="1">
        <v>0</v>
      </c>
      <c r="S78" s="1"/>
      <c r="T78" s="1">
        <v>0</v>
      </c>
      <c r="U78" s="1">
        <v>0</v>
      </c>
      <c r="V78" s="1"/>
      <c r="W78" s="1"/>
      <c r="X78" s="1">
        <v>0</v>
      </c>
      <c r="Y78" s="1">
        <v>-1</v>
      </c>
      <c r="Z78" s="1">
        <v>-1</v>
      </c>
      <c r="AA78" s="1">
        <v>0</v>
      </c>
      <c r="AB78" s="1"/>
      <c r="AC78" s="1">
        <v>0</v>
      </c>
      <c r="AD78" s="1">
        <v>-2</v>
      </c>
      <c r="AE78" s="1">
        <v>-2</v>
      </c>
      <c r="AF78" s="21">
        <v>-3</v>
      </c>
    </row>
    <row r="79" spans="1:32" x14ac:dyDescent="0.25">
      <c r="A79" s="12" t="s">
        <v>75</v>
      </c>
      <c r="B79" s="19">
        <v>-13</v>
      </c>
      <c r="C79" s="1">
        <v>-7</v>
      </c>
      <c r="D79" s="1">
        <v>-5</v>
      </c>
      <c r="E79" s="1"/>
      <c r="F79" s="1">
        <v>-1</v>
      </c>
      <c r="G79" s="1">
        <v>-2</v>
      </c>
      <c r="H79" s="1">
        <v>0</v>
      </c>
      <c r="I79" s="1">
        <v>-2</v>
      </c>
      <c r="J79" s="1">
        <v>-1</v>
      </c>
      <c r="K79" s="1">
        <v>-1</v>
      </c>
      <c r="L79" s="1">
        <v>-1</v>
      </c>
      <c r="M79" s="1">
        <v>0</v>
      </c>
      <c r="N79" s="1">
        <v>0</v>
      </c>
      <c r="O79" s="1">
        <v>0</v>
      </c>
      <c r="P79" s="1"/>
      <c r="Q79" s="1"/>
      <c r="R79" s="1">
        <v>0</v>
      </c>
      <c r="S79" s="1"/>
      <c r="T79" s="1">
        <v>0</v>
      </c>
      <c r="U79" s="1">
        <v>0</v>
      </c>
      <c r="V79" s="1"/>
      <c r="W79" s="1"/>
      <c r="X79" s="1">
        <v>0</v>
      </c>
      <c r="Y79" s="1">
        <v>-1</v>
      </c>
      <c r="Z79" s="1">
        <v>-1</v>
      </c>
      <c r="AA79" s="1">
        <v>0</v>
      </c>
      <c r="AB79" s="1"/>
      <c r="AC79" s="1">
        <v>0</v>
      </c>
      <c r="AD79" s="1">
        <v>-2</v>
      </c>
      <c r="AE79" s="1">
        <v>-2</v>
      </c>
      <c r="AF79" s="21">
        <v>-3</v>
      </c>
    </row>
    <row r="80" spans="1:32" x14ac:dyDescent="0.25">
      <c r="A80" s="12" t="s">
        <v>76</v>
      </c>
      <c r="B80" s="19">
        <v>-3</v>
      </c>
      <c r="C80" s="1">
        <v>-7</v>
      </c>
      <c r="D80" s="1">
        <v>-5</v>
      </c>
      <c r="E80" s="1"/>
      <c r="F80" s="1">
        <v>-1</v>
      </c>
      <c r="G80" s="1">
        <v>-2</v>
      </c>
      <c r="H80" s="1">
        <v>0</v>
      </c>
      <c r="I80" s="1">
        <v>-2</v>
      </c>
      <c r="J80" s="1">
        <v>-1</v>
      </c>
      <c r="K80" s="1">
        <v>0</v>
      </c>
      <c r="L80" s="1">
        <v>-1</v>
      </c>
      <c r="M80" s="1">
        <v>0</v>
      </c>
      <c r="N80" s="1">
        <v>0</v>
      </c>
      <c r="O80" s="1">
        <v>0</v>
      </c>
      <c r="P80" s="1"/>
      <c r="Q80" s="1"/>
      <c r="R80" s="1">
        <v>0</v>
      </c>
      <c r="S80" s="1"/>
      <c r="T80" s="1">
        <v>0</v>
      </c>
      <c r="U80" s="1">
        <v>0</v>
      </c>
      <c r="V80" s="1"/>
      <c r="W80" s="1"/>
      <c r="X80" s="1">
        <v>0</v>
      </c>
      <c r="Y80" s="1">
        <v>0</v>
      </c>
      <c r="Z80" s="1">
        <v>-1</v>
      </c>
      <c r="AA80" s="1">
        <v>0</v>
      </c>
      <c r="AB80" s="1"/>
      <c r="AC80" s="1">
        <v>-1</v>
      </c>
      <c r="AD80" s="1">
        <v>-2</v>
      </c>
      <c r="AE80" s="1">
        <v>-2</v>
      </c>
      <c r="AF80" s="21">
        <v>-3</v>
      </c>
    </row>
    <row r="81" spans="1:32" x14ac:dyDescent="0.25">
      <c r="A81" s="12" t="s">
        <v>77</v>
      </c>
      <c r="B81" s="19">
        <v>-3</v>
      </c>
      <c r="C81" s="1">
        <v>-7</v>
      </c>
      <c r="D81" s="1">
        <v>-5</v>
      </c>
      <c r="E81" s="1"/>
      <c r="F81" s="1">
        <v>-1</v>
      </c>
      <c r="G81" s="1">
        <v>-2</v>
      </c>
      <c r="H81" s="1">
        <v>0</v>
      </c>
      <c r="I81" s="1">
        <v>-2</v>
      </c>
      <c r="J81" s="1">
        <v>-1</v>
      </c>
      <c r="K81" s="1">
        <v>0</v>
      </c>
      <c r="L81" s="1">
        <v>-1</v>
      </c>
      <c r="M81" s="1">
        <v>0</v>
      </c>
      <c r="N81" s="1">
        <v>0</v>
      </c>
      <c r="O81" s="1">
        <v>0</v>
      </c>
      <c r="P81" s="1"/>
      <c r="Q81" s="1"/>
      <c r="R81" s="1">
        <v>0</v>
      </c>
      <c r="S81" s="1"/>
      <c r="T81" s="1">
        <v>0</v>
      </c>
      <c r="U81" s="1">
        <v>0</v>
      </c>
      <c r="V81" s="1"/>
      <c r="W81" s="1"/>
      <c r="X81" s="1">
        <v>0</v>
      </c>
      <c r="Y81" s="1">
        <v>0</v>
      </c>
      <c r="Z81" s="1">
        <v>-1</v>
      </c>
      <c r="AA81" s="1">
        <v>0</v>
      </c>
      <c r="AB81" s="1"/>
      <c r="AC81" s="1">
        <v>-1</v>
      </c>
      <c r="AD81" s="1">
        <v>-2</v>
      </c>
      <c r="AE81" s="1">
        <v>-2</v>
      </c>
      <c r="AF81" s="21">
        <v>-3</v>
      </c>
    </row>
    <row r="82" spans="1:32" x14ac:dyDescent="0.25">
      <c r="A82" s="12" t="s">
        <v>78</v>
      </c>
      <c r="B82" s="19">
        <v>-3</v>
      </c>
      <c r="C82" s="1">
        <v>-3</v>
      </c>
      <c r="D82" s="1">
        <v>-2</v>
      </c>
      <c r="E82" s="1"/>
      <c r="F82" s="1">
        <v>-1</v>
      </c>
      <c r="G82" s="1">
        <v>-2</v>
      </c>
      <c r="H82" s="1">
        <v>0</v>
      </c>
      <c r="I82" s="1">
        <v>-2</v>
      </c>
      <c r="J82" s="1">
        <v>0</v>
      </c>
      <c r="K82" s="1">
        <v>0</v>
      </c>
      <c r="L82" s="1">
        <v>-1</v>
      </c>
      <c r="M82" s="1">
        <v>0</v>
      </c>
      <c r="N82" s="1">
        <v>-1</v>
      </c>
      <c r="O82" s="1">
        <v>0</v>
      </c>
      <c r="P82" s="1"/>
      <c r="Q82" s="1"/>
      <c r="R82" s="1">
        <v>0</v>
      </c>
      <c r="S82" s="1"/>
      <c r="T82" s="1">
        <v>0</v>
      </c>
      <c r="U82" s="1">
        <v>0</v>
      </c>
      <c r="V82" s="1"/>
      <c r="W82" s="1"/>
      <c r="X82" s="1">
        <v>0</v>
      </c>
      <c r="Y82" s="1">
        <v>0</v>
      </c>
      <c r="Z82" s="1">
        <v>-1</v>
      </c>
      <c r="AA82" s="1">
        <v>0</v>
      </c>
      <c r="AB82" s="1"/>
      <c r="AC82" s="1">
        <v>-1</v>
      </c>
      <c r="AD82" s="1">
        <v>-2</v>
      </c>
      <c r="AE82" s="1">
        <v>-2</v>
      </c>
      <c r="AF82" s="21">
        <v>-2</v>
      </c>
    </row>
    <row r="83" spans="1:32" x14ac:dyDescent="0.25">
      <c r="A83" s="12" t="s">
        <v>79</v>
      </c>
      <c r="B83" s="19">
        <v>-3</v>
      </c>
      <c r="C83" s="1">
        <v>-3</v>
      </c>
      <c r="D83" s="1">
        <v>-2</v>
      </c>
      <c r="E83" s="1"/>
      <c r="F83" s="1">
        <v>-1</v>
      </c>
      <c r="G83" s="1">
        <v>-2</v>
      </c>
      <c r="H83" s="1">
        <v>0</v>
      </c>
      <c r="I83" s="1">
        <v>-2</v>
      </c>
      <c r="J83" s="1">
        <v>0</v>
      </c>
      <c r="K83" s="1">
        <v>0</v>
      </c>
      <c r="L83" s="1">
        <v>-1</v>
      </c>
      <c r="M83" s="1">
        <v>0</v>
      </c>
      <c r="N83" s="1">
        <v>-1</v>
      </c>
      <c r="O83" s="1">
        <v>0</v>
      </c>
      <c r="P83" s="1"/>
      <c r="Q83" s="1"/>
      <c r="R83" s="1">
        <v>0</v>
      </c>
      <c r="S83" s="1"/>
      <c r="T83" s="1">
        <v>0</v>
      </c>
      <c r="U83" s="1">
        <v>0</v>
      </c>
      <c r="V83" s="1"/>
      <c r="W83" s="1"/>
      <c r="X83" s="1">
        <v>0</v>
      </c>
      <c r="Y83" s="1">
        <v>0</v>
      </c>
      <c r="Z83" s="1">
        <v>-1</v>
      </c>
      <c r="AA83" s="1">
        <v>0</v>
      </c>
      <c r="AB83" s="1"/>
      <c r="AC83" s="1">
        <v>-1</v>
      </c>
      <c r="AD83" s="1">
        <v>-2</v>
      </c>
      <c r="AE83" s="1">
        <v>-2</v>
      </c>
      <c r="AF83" s="21">
        <v>-2</v>
      </c>
    </row>
    <row r="84" spans="1:32" x14ac:dyDescent="0.25">
      <c r="A84" s="12" t="s">
        <v>80</v>
      </c>
      <c r="B84" s="19">
        <v>-3</v>
      </c>
      <c r="C84" s="1">
        <v>-3</v>
      </c>
      <c r="D84" s="1">
        <v>-2</v>
      </c>
      <c r="E84" s="1"/>
      <c r="F84" s="1">
        <v>-1</v>
      </c>
      <c r="G84" s="1">
        <v>-2</v>
      </c>
      <c r="H84" s="1">
        <v>0</v>
      </c>
      <c r="I84" s="1">
        <v>-1</v>
      </c>
      <c r="J84" s="1">
        <v>0</v>
      </c>
      <c r="K84" s="1">
        <v>0</v>
      </c>
      <c r="L84" s="1">
        <v>-1</v>
      </c>
      <c r="M84" s="1">
        <v>0</v>
      </c>
      <c r="N84" s="1">
        <v>-1</v>
      </c>
      <c r="O84" s="1">
        <v>0</v>
      </c>
      <c r="P84" s="1"/>
      <c r="Q84" s="1"/>
      <c r="R84" s="1">
        <v>0</v>
      </c>
      <c r="S84" s="1"/>
      <c r="T84" s="1">
        <v>0</v>
      </c>
      <c r="U84" s="1">
        <v>0</v>
      </c>
      <c r="V84" s="1"/>
      <c r="W84" s="1"/>
      <c r="X84" s="1">
        <v>0</v>
      </c>
      <c r="Y84" s="1">
        <v>0</v>
      </c>
      <c r="Z84" s="1">
        <v>-1</v>
      </c>
      <c r="AA84" s="1">
        <v>0</v>
      </c>
      <c r="AB84" s="1"/>
      <c r="AC84" s="1">
        <v>-1</v>
      </c>
      <c r="AD84" s="1">
        <v>0</v>
      </c>
      <c r="AE84" s="1">
        <v>-2</v>
      </c>
      <c r="AF84" s="21">
        <v>-2</v>
      </c>
    </row>
    <row r="85" spans="1:32" x14ac:dyDescent="0.25">
      <c r="A85" s="12" t="s">
        <v>81</v>
      </c>
      <c r="B85" s="19">
        <v>-3</v>
      </c>
      <c r="C85" s="1">
        <v>-3</v>
      </c>
      <c r="D85" s="1">
        <v>-2</v>
      </c>
      <c r="E85" s="1"/>
      <c r="F85" s="1">
        <v>-1</v>
      </c>
      <c r="G85" s="1">
        <v>-2</v>
      </c>
      <c r="H85" s="1">
        <v>0</v>
      </c>
      <c r="I85" s="1">
        <v>-1</v>
      </c>
      <c r="J85" s="1">
        <v>0</v>
      </c>
      <c r="K85" s="1">
        <v>0</v>
      </c>
      <c r="L85" s="1">
        <v>-1</v>
      </c>
      <c r="M85" s="1">
        <v>0</v>
      </c>
      <c r="N85" s="1">
        <v>-1</v>
      </c>
      <c r="O85" s="1">
        <v>0</v>
      </c>
      <c r="P85" s="1"/>
      <c r="Q85" s="1"/>
      <c r="R85" s="1">
        <v>0</v>
      </c>
      <c r="S85" s="1"/>
      <c r="T85" s="1">
        <v>0</v>
      </c>
      <c r="U85" s="1">
        <v>0</v>
      </c>
      <c r="V85" s="1"/>
      <c r="W85" s="1"/>
      <c r="X85" s="1">
        <v>0</v>
      </c>
      <c r="Y85" s="1">
        <v>0</v>
      </c>
      <c r="Z85" s="1">
        <v>-1</v>
      </c>
      <c r="AA85" s="1">
        <v>0</v>
      </c>
      <c r="AB85" s="1"/>
      <c r="AC85" s="1">
        <v>-1</v>
      </c>
      <c r="AD85" s="1">
        <v>0</v>
      </c>
      <c r="AE85" s="1">
        <v>-2</v>
      </c>
      <c r="AF85" s="21">
        <v>-2</v>
      </c>
    </row>
    <row r="86" spans="1:32" x14ac:dyDescent="0.25">
      <c r="A86" s="12" t="s">
        <v>82</v>
      </c>
      <c r="B86" s="19">
        <v>-3</v>
      </c>
      <c r="C86" s="1">
        <v>-3</v>
      </c>
      <c r="D86" s="1">
        <v>-2</v>
      </c>
      <c r="E86" s="1"/>
      <c r="F86" s="1">
        <v>-1</v>
      </c>
      <c r="G86" s="1">
        <v>-2</v>
      </c>
      <c r="H86" s="1">
        <v>0</v>
      </c>
      <c r="I86" s="1">
        <v>0</v>
      </c>
      <c r="J86" s="1">
        <v>0</v>
      </c>
      <c r="K86" s="1">
        <v>0</v>
      </c>
      <c r="L86" s="1">
        <v>-1</v>
      </c>
      <c r="M86" s="1">
        <v>0</v>
      </c>
      <c r="N86" s="1">
        <v>-1</v>
      </c>
      <c r="O86" s="1">
        <v>0</v>
      </c>
      <c r="P86" s="1"/>
      <c r="Q86" s="1"/>
      <c r="R86" s="1">
        <v>0</v>
      </c>
      <c r="S86" s="1"/>
      <c r="T86" s="1">
        <v>0</v>
      </c>
      <c r="U86" s="1">
        <v>0</v>
      </c>
      <c r="V86" s="1"/>
      <c r="W86" s="1"/>
      <c r="X86" s="1">
        <v>0</v>
      </c>
      <c r="Y86" s="1">
        <v>0</v>
      </c>
      <c r="Z86" s="1">
        <v>-1</v>
      </c>
      <c r="AA86" s="1">
        <v>-2</v>
      </c>
      <c r="AB86" s="1"/>
      <c r="AC86" s="1">
        <v>-1</v>
      </c>
      <c r="AD86" s="1">
        <v>0</v>
      </c>
      <c r="AE86" s="1">
        <v>-2</v>
      </c>
      <c r="AF86" s="21">
        <v>-2</v>
      </c>
    </row>
    <row r="87" spans="1:32" x14ac:dyDescent="0.25">
      <c r="A87" s="12" t="s">
        <v>83</v>
      </c>
      <c r="B87" s="19">
        <v>-3</v>
      </c>
      <c r="C87" s="1">
        <v>-3</v>
      </c>
      <c r="D87" s="1">
        <v>-2</v>
      </c>
      <c r="E87" s="1"/>
      <c r="F87" s="1">
        <v>-1</v>
      </c>
      <c r="G87" s="1">
        <v>-2</v>
      </c>
      <c r="H87" s="1">
        <v>0</v>
      </c>
      <c r="I87" s="1">
        <v>0</v>
      </c>
      <c r="J87" s="1">
        <v>0</v>
      </c>
      <c r="K87" s="1">
        <v>0</v>
      </c>
      <c r="L87" s="1">
        <v>-1</v>
      </c>
      <c r="M87" s="1">
        <v>0</v>
      </c>
      <c r="N87" s="1">
        <v>-1</v>
      </c>
      <c r="O87" s="1">
        <v>0</v>
      </c>
      <c r="P87" s="1"/>
      <c r="Q87" s="1"/>
      <c r="R87" s="1">
        <v>0</v>
      </c>
      <c r="S87" s="1"/>
      <c r="T87" s="1">
        <v>0</v>
      </c>
      <c r="U87" s="1">
        <v>0</v>
      </c>
      <c r="V87" s="1"/>
      <c r="W87" s="1"/>
      <c r="X87" s="1">
        <v>0</v>
      </c>
      <c r="Y87" s="1">
        <v>0</v>
      </c>
      <c r="Z87" s="1">
        <v>-1</v>
      </c>
      <c r="AA87" s="1">
        <v>-2</v>
      </c>
      <c r="AB87" s="1"/>
      <c r="AC87" s="1">
        <v>-1</v>
      </c>
      <c r="AD87" s="1">
        <v>0</v>
      </c>
      <c r="AE87" s="1">
        <v>-2</v>
      </c>
      <c r="AF87" s="21">
        <v>-2</v>
      </c>
    </row>
    <row r="88" spans="1:32" x14ac:dyDescent="0.25">
      <c r="A88" s="12" t="s">
        <v>84</v>
      </c>
      <c r="B88" s="19">
        <v>-3</v>
      </c>
      <c r="C88" s="1">
        <v>-3</v>
      </c>
      <c r="D88" s="1">
        <v>-2</v>
      </c>
      <c r="E88" s="1"/>
      <c r="F88" s="1">
        <v>-1</v>
      </c>
      <c r="G88" s="1">
        <v>-2</v>
      </c>
      <c r="H88" s="1">
        <v>0</v>
      </c>
      <c r="I88" s="1">
        <v>0</v>
      </c>
      <c r="J88" s="1">
        <v>0</v>
      </c>
      <c r="K88" s="1">
        <v>0</v>
      </c>
      <c r="L88" s="1">
        <v>-1</v>
      </c>
      <c r="M88" s="1">
        <v>0</v>
      </c>
      <c r="N88" s="1">
        <v>-1</v>
      </c>
      <c r="O88" s="1">
        <v>0</v>
      </c>
      <c r="P88" s="1"/>
      <c r="Q88" s="1"/>
      <c r="R88" s="1">
        <v>0</v>
      </c>
      <c r="S88" s="1"/>
      <c r="T88" s="1">
        <v>0</v>
      </c>
      <c r="U88" s="1">
        <v>0</v>
      </c>
      <c r="V88" s="1"/>
      <c r="W88" s="1"/>
      <c r="X88" s="1">
        <v>-4</v>
      </c>
      <c r="Y88" s="1">
        <v>0</v>
      </c>
      <c r="Z88" s="1">
        <v>-1</v>
      </c>
      <c r="AA88" s="1">
        <v>-2</v>
      </c>
      <c r="AB88" s="1"/>
      <c r="AC88" s="1">
        <v>-1</v>
      </c>
      <c r="AD88" s="1">
        <v>0</v>
      </c>
      <c r="AE88" s="1">
        <v>-1</v>
      </c>
      <c r="AF88" s="21">
        <v>-2</v>
      </c>
    </row>
    <row r="89" spans="1:32" x14ac:dyDescent="0.25">
      <c r="A89" s="12" t="s">
        <v>85</v>
      </c>
      <c r="B89" s="19">
        <v>-3</v>
      </c>
      <c r="C89" s="1">
        <v>-3</v>
      </c>
      <c r="D89" s="1">
        <v>-2</v>
      </c>
      <c r="E89" s="1"/>
      <c r="F89" s="1">
        <v>-1</v>
      </c>
      <c r="G89" s="1">
        <v>-2</v>
      </c>
      <c r="H89" s="1">
        <v>0</v>
      </c>
      <c r="I89" s="1">
        <v>0</v>
      </c>
      <c r="J89" s="1">
        <v>0</v>
      </c>
      <c r="K89" s="1">
        <v>0</v>
      </c>
      <c r="L89" s="1">
        <v>-1</v>
      </c>
      <c r="M89" s="1">
        <v>0</v>
      </c>
      <c r="N89" s="1">
        <v>-1</v>
      </c>
      <c r="O89" s="1">
        <v>0</v>
      </c>
      <c r="P89" s="1"/>
      <c r="Q89" s="1"/>
      <c r="R89" s="1">
        <v>0</v>
      </c>
      <c r="S89" s="1"/>
      <c r="T89" s="1">
        <v>0</v>
      </c>
      <c r="U89" s="1">
        <v>0</v>
      </c>
      <c r="V89" s="1"/>
      <c r="W89" s="1"/>
      <c r="X89" s="1">
        <v>-4</v>
      </c>
      <c r="Y89" s="1">
        <v>0</v>
      </c>
      <c r="Z89" s="1">
        <v>-1</v>
      </c>
      <c r="AA89" s="1">
        <v>-2</v>
      </c>
      <c r="AB89" s="1"/>
      <c r="AC89" s="1">
        <v>-1</v>
      </c>
      <c r="AD89" s="1">
        <v>0</v>
      </c>
      <c r="AE89" s="1">
        <v>-1</v>
      </c>
      <c r="AF89" s="21">
        <v>-2</v>
      </c>
    </row>
    <row r="90" spans="1:32" x14ac:dyDescent="0.25">
      <c r="A90" s="12" t="s">
        <v>86</v>
      </c>
      <c r="B90" s="19">
        <v>-3</v>
      </c>
      <c r="C90" s="1">
        <v>-3</v>
      </c>
      <c r="D90" s="1">
        <v>-2</v>
      </c>
      <c r="E90" s="1"/>
      <c r="F90" s="1">
        <v>-1</v>
      </c>
      <c r="G90" s="1">
        <v>-2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-1</v>
      </c>
      <c r="O90" s="1">
        <v>0</v>
      </c>
      <c r="P90" s="1"/>
      <c r="Q90" s="1"/>
      <c r="R90" s="1">
        <v>0</v>
      </c>
      <c r="S90" s="1"/>
      <c r="T90" s="1">
        <v>0</v>
      </c>
      <c r="U90" s="1">
        <v>0</v>
      </c>
      <c r="V90" s="1"/>
      <c r="W90" s="1"/>
      <c r="X90" s="1">
        <v>-4</v>
      </c>
      <c r="Y90" s="1">
        <v>0</v>
      </c>
      <c r="Z90" s="1">
        <v>-1</v>
      </c>
      <c r="AA90" s="1">
        <v>-2</v>
      </c>
      <c r="AB90" s="1"/>
      <c r="AC90" s="1">
        <v>-1</v>
      </c>
      <c r="AD90" s="1">
        <v>0</v>
      </c>
      <c r="AE90" s="1">
        <v>-1</v>
      </c>
      <c r="AF90" s="21">
        <v>-2</v>
      </c>
    </row>
    <row r="91" spans="1:32" x14ac:dyDescent="0.25">
      <c r="A91" s="12" t="s">
        <v>87</v>
      </c>
      <c r="B91" s="19">
        <v>-3</v>
      </c>
      <c r="C91" s="1">
        <v>-3</v>
      </c>
      <c r="D91" s="1">
        <v>-2</v>
      </c>
      <c r="E91" s="1"/>
      <c r="F91" s="1">
        <v>-1</v>
      </c>
      <c r="G91" s="1">
        <v>-2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-1</v>
      </c>
      <c r="O91" s="1">
        <v>0</v>
      </c>
      <c r="P91" s="1"/>
      <c r="Q91" s="1"/>
      <c r="R91" s="1">
        <v>0</v>
      </c>
      <c r="S91" s="1"/>
      <c r="T91" s="1">
        <v>0</v>
      </c>
      <c r="U91" s="1">
        <v>0</v>
      </c>
      <c r="V91" s="1"/>
      <c r="W91" s="1"/>
      <c r="X91" s="1">
        <v>-4</v>
      </c>
      <c r="Y91" s="1">
        <v>0</v>
      </c>
      <c r="Z91" s="1">
        <v>-1</v>
      </c>
      <c r="AA91" s="1">
        <v>-2</v>
      </c>
      <c r="AB91" s="1"/>
      <c r="AC91" s="1">
        <v>-1</v>
      </c>
      <c r="AD91" s="1">
        <v>0</v>
      </c>
      <c r="AE91" s="1">
        <v>-1</v>
      </c>
      <c r="AF91" s="21">
        <v>-2</v>
      </c>
    </row>
    <row r="92" spans="1:32" x14ac:dyDescent="0.25">
      <c r="A92" s="12" t="s">
        <v>88</v>
      </c>
      <c r="B92" s="19">
        <v>-3</v>
      </c>
      <c r="C92" s="1">
        <v>-3</v>
      </c>
      <c r="D92" s="1">
        <v>0</v>
      </c>
      <c r="E92" s="1"/>
      <c r="F92" s="1">
        <v>-1</v>
      </c>
      <c r="G92" s="1">
        <v>-2</v>
      </c>
      <c r="H92" s="1">
        <v>0</v>
      </c>
      <c r="I92" s="1">
        <v>-1</v>
      </c>
      <c r="J92" s="1">
        <v>-1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/>
      <c r="Q92" s="1"/>
      <c r="R92" s="1">
        <v>0</v>
      </c>
      <c r="S92" s="1"/>
      <c r="T92" s="1">
        <v>0</v>
      </c>
      <c r="U92" s="1">
        <v>0</v>
      </c>
      <c r="V92" s="1"/>
      <c r="W92" s="1"/>
      <c r="X92" s="1">
        <v>-1</v>
      </c>
      <c r="Y92" s="1">
        <v>0</v>
      </c>
      <c r="Z92" s="1">
        <v>-1</v>
      </c>
      <c r="AA92" s="1">
        <v>-2</v>
      </c>
      <c r="AB92" s="1"/>
      <c r="AC92" s="1">
        <v>-2</v>
      </c>
      <c r="AD92" s="1">
        <v>0</v>
      </c>
      <c r="AE92" s="1">
        <v>-1</v>
      </c>
      <c r="AF92" s="21">
        <v>-2</v>
      </c>
    </row>
    <row r="93" spans="1:32" x14ac:dyDescent="0.25">
      <c r="A93" s="12" t="s">
        <v>89</v>
      </c>
      <c r="B93" s="19">
        <v>-3</v>
      </c>
      <c r="C93" s="1">
        <v>-3</v>
      </c>
      <c r="D93" s="1">
        <v>0</v>
      </c>
      <c r="E93" s="1"/>
      <c r="F93" s="1">
        <v>-1</v>
      </c>
      <c r="G93" s="1">
        <v>-2</v>
      </c>
      <c r="H93" s="1">
        <v>0</v>
      </c>
      <c r="I93" s="1">
        <v>-1</v>
      </c>
      <c r="J93" s="1">
        <v>-1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/>
      <c r="Q93" s="1"/>
      <c r="R93" s="1">
        <v>0</v>
      </c>
      <c r="S93" s="1"/>
      <c r="T93" s="1">
        <v>0</v>
      </c>
      <c r="U93" s="1">
        <v>0</v>
      </c>
      <c r="V93" s="1"/>
      <c r="W93" s="1"/>
      <c r="X93" s="1">
        <v>-1</v>
      </c>
      <c r="Y93" s="1">
        <v>0</v>
      </c>
      <c r="Z93" s="1">
        <v>-1</v>
      </c>
      <c r="AA93" s="1">
        <v>-2</v>
      </c>
      <c r="AB93" s="1"/>
      <c r="AC93" s="1">
        <v>-2</v>
      </c>
      <c r="AD93" s="1">
        <v>0</v>
      </c>
      <c r="AE93" s="1">
        <v>-1</v>
      </c>
      <c r="AF93" s="21">
        <v>-2</v>
      </c>
    </row>
    <row r="94" spans="1:32" x14ac:dyDescent="0.25">
      <c r="A94" s="12" t="s">
        <v>90</v>
      </c>
      <c r="B94" s="19">
        <v>-3</v>
      </c>
      <c r="C94" s="1">
        <v>-3</v>
      </c>
      <c r="D94" s="1">
        <v>0</v>
      </c>
      <c r="E94" s="1"/>
      <c r="F94" s="1">
        <v>-1</v>
      </c>
      <c r="G94" s="1">
        <v>-2</v>
      </c>
      <c r="H94" s="1">
        <v>0</v>
      </c>
      <c r="I94" s="1">
        <v>-1</v>
      </c>
      <c r="J94" s="1">
        <v>-1</v>
      </c>
      <c r="K94" s="1">
        <v>0</v>
      </c>
      <c r="L94" s="1">
        <v>-1</v>
      </c>
      <c r="M94" s="1">
        <v>0</v>
      </c>
      <c r="N94" s="1">
        <v>0</v>
      </c>
      <c r="O94" s="1">
        <v>0</v>
      </c>
      <c r="P94" s="1"/>
      <c r="Q94" s="1"/>
      <c r="R94" s="1">
        <v>0</v>
      </c>
      <c r="S94" s="1"/>
      <c r="T94" s="1">
        <v>0</v>
      </c>
      <c r="U94" s="1">
        <v>0</v>
      </c>
      <c r="V94" s="1"/>
      <c r="W94" s="1"/>
      <c r="X94" s="1">
        <v>-1</v>
      </c>
      <c r="Y94" s="1">
        <v>0</v>
      </c>
      <c r="Z94" s="1">
        <v>-1</v>
      </c>
      <c r="AA94" s="1">
        <v>-2</v>
      </c>
      <c r="AB94" s="1"/>
      <c r="AC94" s="1">
        <v>-2</v>
      </c>
      <c r="AD94" s="1">
        <v>0</v>
      </c>
      <c r="AE94" s="1">
        <v>-2</v>
      </c>
      <c r="AF94" s="21">
        <v>-3</v>
      </c>
    </row>
    <row r="95" spans="1:32" x14ac:dyDescent="0.25">
      <c r="A95" s="12" t="s">
        <v>91</v>
      </c>
      <c r="B95" s="19">
        <v>-3</v>
      </c>
      <c r="C95" s="1">
        <v>-3</v>
      </c>
      <c r="D95" s="1">
        <v>0</v>
      </c>
      <c r="E95" s="1"/>
      <c r="F95" s="1">
        <v>-1</v>
      </c>
      <c r="G95" s="1">
        <v>-2</v>
      </c>
      <c r="H95" s="1">
        <v>0</v>
      </c>
      <c r="I95" s="1">
        <v>-1</v>
      </c>
      <c r="J95" s="1">
        <v>-1</v>
      </c>
      <c r="K95" s="1">
        <v>0</v>
      </c>
      <c r="L95" s="1">
        <v>-1</v>
      </c>
      <c r="M95" s="1">
        <v>0</v>
      </c>
      <c r="N95" s="1">
        <v>0</v>
      </c>
      <c r="O95" s="1">
        <v>0</v>
      </c>
      <c r="P95" s="1"/>
      <c r="Q95" s="1"/>
      <c r="R95" s="1">
        <v>0</v>
      </c>
      <c r="S95" s="1"/>
      <c r="T95" s="1">
        <v>0</v>
      </c>
      <c r="U95" s="1">
        <v>0</v>
      </c>
      <c r="V95" s="1"/>
      <c r="W95" s="1"/>
      <c r="X95" s="1">
        <v>-1</v>
      </c>
      <c r="Y95" s="1">
        <v>0</v>
      </c>
      <c r="Z95" s="1">
        <v>-1</v>
      </c>
      <c r="AA95" s="1">
        <v>-2</v>
      </c>
      <c r="AB95" s="1"/>
      <c r="AC95" s="1">
        <v>-2</v>
      </c>
      <c r="AD95" s="1">
        <v>0</v>
      </c>
      <c r="AE95" s="1">
        <v>-2</v>
      </c>
      <c r="AF95" s="21">
        <v>-3</v>
      </c>
    </row>
    <row r="96" spans="1:32" x14ac:dyDescent="0.25">
      <c r="A96" s="12" t="s">
        <v>92</v>
      </c>
      <c r="B96" s="19">
        <v>-3</v>
      </c>
      <c r="C96" s="1">
        <v>-3</v>
      </c>
      <c r="D96" s="1">
        <v>0</v>
      </c>
      <c r="E96" s="1"/>
      <c r="F96" s="1">
        <v>-1</v>
      </c>
      <c r="G96" s="1">
        <v>-2</v>
      </c>
      <c r="H96" s="1">
        <v>-2</v>
      </c>
      <c r="I96" s="1">
        <v>-1</v>
      </c>
      <c r="J96" s="1">
        <v>0</v>
      </c>
      <c r="K96" s="1">
        <v>0</v>
      </c>
      <c r="L96" s="1">
        <v>-1</v>
      </c>
      <c r="M96" s="1">
        <v>0</v>
      </c>
      <c r="N96" s="1">
        <v>0</v>
      </c>
      <c r="O96" s="1">
        <v>0</v>
      </c>
      <c r="P96" s="1"/>
      <c r="Q96" s="1"/>
      <c r="R96" s="1">
        <v>0</v>
      </c>
      <c r="S96" s="1"/>
      <c r="T96" s="1">
        <v>0</v>
      </c>
      <c r="U96" s="1">
        <v>0</v>
      </c>
      <c r="V96" s="1"/>
      <c r="W96" s="1"/>
      <c r="X96" s="1">
        <v>0</v>
      </c>
      <c r="Y96" s="1">
        <v>0</v>
      </c>
      <c r="Z96" s="1">
        <v>0</v>
      </c>
      <c r="AA96" s="1">
        <v>-2</v>
      </c>
      <c r="AB96" s="1"/>
      <c r="AC96" s="1">
        <v>-2</v>
      </c>
      <c r="AD96" s="1">
        <v>0</v>
      </c>
      <c r="AE96" s="1">
        <v>-2</v>
      </c>
      <c r="AF96" s="21">
        <v>-5</v>
      </c>
    </row>
    <row r="97" spans="1:32" x14ac:dyDescent="0.25">
      <c r="A97" s="12" t="s">
        <v>93</v>
      </c>
      <c r="B97" s="19">
        <v>-3</v>
      </c>
      <c r="C97" s="1">
        <v>-3</v>
      </c>
      <c r="D97" s="1">
        <v>0</v>
      </c>
      <c r="E97" s="1"/>
      <c r="F97" s="1">
        <v>-1</v>
      </c>
      <c r="G97" s="1">
        <v>-2</v>
      </c>
      <c r="H97" s="1">
        <v>-2</v>
      </c>
      <c r="I97" s="1">
        <v>-1</v>
      </c>
      <c r="J97" s="1">
        <v>0</v>
      </c>
      <c r="K97" s="1">
        <v>0</v>
      </c>
      <c r="L97" s="1">
        <v>-1</v>
      </c>
      <c r="M97" s="1">
        <v>0</v>
      </c>
      <c r="N97" s="1">
        <v>0</v>
      </c>
      <c r="O97" s="1">
        <v>0</v>
      </c>
      <c r="P97" s="1"/>
      <c r="Q97" s="1"/>
      <c r="R97" s="1">
        <v>0</v>
      </c>
      <c r="S97" s="1"/>
      <c r="T97" s="1">
        <v>0</v>
      </c>
      <c r="U97" s="1">
        <v>0</v>
      </c>
      <c r="V97" s="1"/>
      <c r="W97" s="1"/>
      <c r="X97" s="1">
        <v>0</v>
      </c>
      <c r="Y97" s="1">
        <v>0</v>
      </c>
      <c r="Z97" s="1">
        <v>0</v>
      </c>
      <c r="AA97" s="1">
        <v>-2</v>
      </c>
      <c r="AB97" s="1"/>
      <c r="AC97" s="1">
        <v>-2</v>
      </c>
      <c r="AD97" s="1">
        <v>0</v>
      </c>
      <c r="AE97" s="1">
        <v>-2</v>
      </c>
      <c r="AF97" s="21">
        <v>-5</v>
      </c>
    </row>
    <row r="98" spans="1:32" x14ac:dyDescent="0.25">
      <c r="A98" s="12" t="s">
        <v>94</v>
      </c>
      <c r="B98" s="19">
        <v>-3</v>
      </c>
      <c r="C98" s="1">
        <v>-3</v>
      </c>
      <c r="D98" s="1">
        <v>0</v>
      </c>
      <c r="E98" s="1"/>
      <c r="F98" s="1">
        <v>-1</v>
      </c>
      <c r="G98" s="1">
        <v>-2</v>
      </c>
      <c r="H98" s="1">
        <v>-2</v>
      </c>
      <c r="I98" s="1">
        <v>-1</v>
      </c>
      <c r="J98" s="1">
        <v>0</v>
      </c>
      <c r="K98" s="1">
        <v>0</v>
      </c>
      <c r="L98" s="1">
        <v>-1</v>
      </c>
      <c r="M98" s="1">
        <v>0</v>
      </c>
      <c r="N98" s="1">
        <v>0</v>
      </c>
      <c r="O98" s="1">
        <v>0</v>
      </c>
      <c r="P98" s="1"/>
      <c r="Q98" s="1"/>
      <c r="R98" s="1">
        <v>0</v>
      </c>
      <c r="S98" s="1"/>
      <c r="T98" s="1">
        <v>0</v>
      </c>
      <c r="U98" s="1">
        <v>0</v>
      </c>
      <c r="V98" s="1"/>
      <c r="W98" s="1"/>
      <c r="X98" s="1">
        <v>0</v>
      </c>
      <c r="Y98" s="1">
        <v>0</v>
      </c>
      <c r="Z98" s="1">
        <v>0</v>
      </c>
      <c r="AA98" s="1">
        <v>-2</v>
      </c>
      <c r="AB98" s="1"/>
      <c r="AC98" s="1">
        <v>-2</v>
      </c>
      <c r="AD98" s="1">
        <v>0</v>
      </c>
      <c r="AE98" s="1">
        <v>-2</v>
      </c>
      <c r="AF98" s="21">
        <v>-5</v>
      </c>
    </row>
    <row r="99" spans="1:32" x14ac:dyDescent="0.25">
      <c r="A99" s="12" t="s">
        <v>95</v>
      </c>
      <c r="B99" s="19">
        <v>-3</v>
      </c>
      <c r="C99" s="1">
        <v>-3</v>
      </c>
      <c r="D99" s="1">
        <v>0</v>
      </c>
      <c r="E99" s="1"/>
      <c r="F99" s="1">
        <v>-1</v>
      </c>
      <c r="G99" s="1">
        <v>-2</v>
      </c>
      <c r="H99" s="1">
        <v>-2</v>
      </c>
      <c r="I99" s="1">
        <v>-1</v>
      </c>
      <c r="J99" s="1">
        <v>0</v>
      </c>
      <c r="K99" s="1">
        <v>0</v>
      </c>
      <c r="L99" s="1">
        <v>-1</v>
      </c>
      <c r="M99" s="1">
        <v>0</v>
      </c>
      <c r="N99" s="1">
        <v>0</v>
      </c>
      <c r="O99" s="1">
        <v>0</v>
      </c>
      <c r="P99" s="1"/>
      <c r="Q99" s="1"/>
      <c r="R99" s="1">
        <v>0</v>
      </c>
      <c r="S99" s="1"/>
      <c r="T99" s="1">
        <v>0</v>
      </c>
      <c r="U99" s="1">
        <v>0</v>
      </c>
      <c r="V99" s="1"/>
      <c r="W99" s="1"/>
      <c r="X99" s="1">
        <v>0</v>
      </c>
      <c r="Y99" s="1">
        <v>0</v>
      </c>
      <c r="Z99" s="1">
        <v>0</v>
      </c>
      <c r="AA99" s="1">
        <v>-2</v>
      </c>
      <c r="AB99" s="1"/>
      <c r="AC99" s="1">
        <v>-2</v>
      </c>
      <c r="AD99" s="1">
        <v>0</v>
      </c>
      <c r="AE99" s="1">
        <v>-2</v>
      </c>
      <c r="AF99" s="23">
        <v>-5</v>
      </c>
    </row>
    <row r="100" spans="1:32" s="3" customFormat="1" x14ac:dyDescent="0.25">
      <c r="A100" s="3" t="s">
        <v>98</v>
      </c>
      <c r="B100" s="3">
        <f>SUM(B4:B99)/4000</f>
        <v>-0.17749999999999999</v>
      </c>
      <c r="C100" s="3">
        <f t="shared" ref="C100:AF100" si="0">SUM(C4:C99)/4000</f>
        <v>-0.23649999999999999</v>
      </c>
      <c r="D100" s="3">
        <f t="shared" si="0"/>
        <v>-0.191</v>
      </c>
      <c r="E100" s="3">
        <f t="shared" si="0"/>
        <v>0</v>
      </c>
      <c r="F100" s="3">
        <f t="shared" si="0"/>
        <v>-9.4999999999999998E-3</v>
      </c>
      <c r="G100" s="3">
        <f t="shared" si="0"/>
        <v>-5.2999999999999999E-2</v>
      </c>
      <c r="H100" s="3">
        <f t="shared" si="0"/>
        <v>-0.03</v>
      </c>
      <c r="I100" s="3">
        <f t="shared" si="0"/>
        <v>-2.0500000000000001E-2</v>
      </c>
      <c r="J100" s="3">
        <f t="shared" si="0"/>
        <v>-1.8499999999999999E-2</v>
      </c>
      <c r="K100" s="3">
        <f t="shared" si="0"/>
        <v>-1.9E-2</v>
      </c>
      <c r="L100" s="3">
        <f t="shared" si="0"/>
        <v>-1.2500000000000001E-2</v>
      </c>
      <c r="M100" s="3">
        <f t="shared" si="0"/>
        <v>-9.4999999999999998E-3</v>
      </c>
      <c r="N100" s="3">
        <f t="shared" si="0"/>
        <v>-8.5000000000000006E-3</v>
      </c>
      <c r="O100" s="3">
        <f t="shared" si="0"/>
        <v>-3.0000000000000001E-3</v>
      </c>
      <c r="P100" s="3">
        <f t="shared" si="0"/>
        <v>0</v>
      </c>
      <c r="Q100" s="3">
        <f t="shared" si="0"/>
        <v>0</v>
      </c>
      <c r="R100" s="3">
        <f t="shared" si="0"/>
        <v>-1.6500000000000001E-2</v>
      </c>
      <c r="S100" s="3">
        <f t="shared" si="0"/>
        <v>0</v>
      </c>
      <c r="T100" s="3">
        <f t="shared" si="0"/>
        <v>-3.0000000000000001E-3</v>
      </c>
      <c r="U100" s="3">
        <f t="shared" si="0"/>
        <v>-1E-3</v>
      </c>
      <c r="V100" s="3">
        <f t="shared" si="0"/>
        <v>0</v>
      </c>
      <c r="W100" s="3">
        <f t="shared" si="0"/>
        <v>0</v>
      </c>
      <c r="X100" s="3">
        <f t="shared" si="0"/>
        <v>-5.0000000000000001E-3</v>
      </c>
      <c r="Y100" s="3">
        <f t="shared" si="0"/>
        <v>-2.5000000000000001E-3</v>
      </c>
      <c r="Z100" s="3">
        <f t="shared" si="0"/>
        <v>-1.6E-2</v>
      </c>
      <c r="AA100" s="3">
        <f t="shared" si="0"/>
        <v>-2.4E-2</v>
      </c>
      <c r="AB100" s="3">
        <f t="shared" si="0"/>
        <v>0</v>
      </c>
      <c r="AC100" s="3">
        <f t="shared" si="0"/>
        <v>-8.0000000000000002E-3</v>
      </c>
      <c r="AD100" s="3">
        <f t="shared" si="0"/>
        <v>-7.3939999999999992E-2</v>
      </c>
      <c r="AE100" s="3">
        <f t="shared" si="0"/>
        <v>-3.1E-2</v>
      </c>
      <c r="AF100" s="3">
        <f t="shared" si="0"/>
        <v>-6.8000000000000005E-2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topLeftCell="A67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127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0</v>
      </c>
      <c r="O9" s="1">
        <v>0</v>
      </c>
      <c r="P9" s="1">
        <v>0</v>
      </c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>
        <v>-30</v>
      </c>
      <c r="O32" s="1">
        <v>-30</v>
      </c>
      <c r="P32" s="1">
        <v>0</v>
      </c>
      <c r="Q32" s="1">
        <v>0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>
        <v>-30</v>
      </c>
      <c r="O33" s="1">
        <v>-30</v>
      </c>
      <c r="P33" s="1">
        <v>-30</v>
      </c>
      <c r="Q33" s="1">
        <v>-30</v>
      </c>
      <c r="R33" s="1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>
        <v>-30</v>
      </c>
      <c r="O34" s="1">
        <v>-30</v>
      </c>
      <c r="P34" s="1">
        <v>-30</v>
      </c>
      <c r="Q34" s="1">
        <v>-30</v>
      </c>
      <c r="R34" s="1">
        <v>-30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-30</v>
      </c>
      <c r="O35" s="1">
        <v>-30</v>
      </c>
      <c r="P35" s="1">
        <v>-30</v>
      </c>
      <c r="Q35" s="1">
        <v>-30</v>
      </c>
      <c r="R35" s="1">
        <v>-30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>
        <v>-30</v>
      </c>
      <c r="O36" s="1">
        <v>-30</v>
      </c>
      <c r="P36" s="1">
        <v>-30</v>
      </c>
      <c r="Q36" s="1">
        <v>-30</v>
      </c>
      <c r="R36" s="1">
        <v>-30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>
        <v>-30</v>
      </c>
      <c r="O37" s="1">
        <v>-30</v>
      </c>
      <c r="P37" s="1">
        <v>-30</v>
      </c>
      <c r="Q37" s="1">
        <v>-30</v>
      </c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-30</v>
      </c>
      <c r="O38" s="1">
        <v>-30</v>
      </c>
      <c r="P38" s="1">
        <v>0</v>
      </c>
      <c r="Q38" s="1">
        <v>0</v>
      </c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-30</v>
      </c>
      <c r="O39" s="1">
        <v>0</v>
      </c>
      <c r="P39" s="1">
        <v>0</v>
      </c>
      <c r="Q39" s="1">
        <v>0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-0.06</v>
      </c>
      <c r="O100" s="3">
        <f t="shared" si="0"/>
        <v>-5.2499999999999998E-2</v>
      </c>
      <c r="P100" s="3">
        <f t="shared" si="0"/>
        <v>-3.7499999999999999E-2</v>
      </c>
      <c r="Q100" s="3">
        <f t="shared" si="0"/>
        <v>-3.7499999999999999E-2</v>
      </c>
      <c r="R100" s="3">
        <f t="shared" si="0"/>
        <v>-2.2499999999999999E-2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101:A107"/>
    <mergeCell ref="A2:H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-15.052724999999999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124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-45</v>
      </c>
      <c r="C4" s="1">
        <v>0</v>
      </c>
      <c r="D4" s="1">
        <v>-10</v>
      </c>
      <c r="E4" s="19">
        <v>-10</v>
      </c>
      <c r="F4" s="1">
        <v>0</v>
      </c>
      <c r="G4" s="1">
        <v>0</v>
      </c>
      <c r="H4" s="1">
        <v>0</v>
      </c>
      <c r="I4" s="1">
        <v>-15</v>
      </c>
      <c r="J4" s="1">
        <v>-10</v>
      </c>
      <c r="K4" s="1">
        <v>0</v>
      </c>
      <c r="L4" s="1">
        <v>0</v>
      </c>
      <c r="M4" s="1">
        <v>-10</v>
      </c>
      <c r="N4" s="1">
        <v>0</v>
      </c>
      <c r="O4" s="1">
        <v>0</v>
      </c>
      <c r="P4" s="1">
        <v>-10</v>
      </c>
      <c r="Q4" s="1">
        <v>0</v>
      </c>
      <c r="R4" s="1">
        <v>-70</v>
      </c>
      <c r="S4" s="1">
        <v>-15</v>
      </c>
      <c r="T4" s="1">
        <v>0</v>
      </c>
      <c r="U4" s="1">
        <v>0</v>
      </c>
      <c r="V4" s="1">
        <v>0</v>
      </c>
      <c r="W4" s="1">
        <v>-40</v>
      </c>
      <c r="X4" s="1">
        <v>-70</v>
      </c>
      <c r="Y4" s="1">
        <v>-40</v>
      </c>
      <c r="Z4" s="1">
        <v>-30</v>
      </c>
      <c r="AA4" s="1">
        <v>0</v>
      </c>
      <c r="AB4" s="1">
        <v>0</v>
      </c>
      <c r="AC4" s="1">
        <v>-75</v>
      </c>
      <c r="AD4" s="1">
        <v>0</v>
      </c>
      <c r="AE4" s="1">
        <v>-35</v>
      </c>
      <c r="AF4" s="20">
        <v>0</v>
      </c>
    </row>
    <row r="5" spans="1:32" x14ac:dyDescent="0.25">
      <c r="A5" s="12" t="s">
        <v>1</v>
      </c>
      <c r="B5" s="1">
        <v>-40</v>
      </c>
      <c r="C5" s="1">
        <v>-10</v>
      </c>
      <c r="D5" s="1">
        <v>0</v>
      </c>
      <c r="E5" s="19">
        <v>-60</v>
      </c>
      <c r="F5" s="1">
        <v>-10</v>
      </c>
      <c r="G5" s="1">
        <v>0</v>
      </c>
      <c r="H5" s="1">
        <v>-60</v>
      </c>
      <c r="I5" s="1">
        <v>-90</v>
      </c>
      <c r="J5" s="1">
        <v>-25</v>
      </c>
      <c r="K5" s="1">
        <v>0</v>
      </c>
      <c r="L5" s="1">
        <v>0</v>
      </c>
      <c r="M5" s="1">
        <v>-20</v>
      </c>
      <c r="N5" s="1">
        <v>0</v>
      </c>
      <c r="O5" s="1">
        <v>0</v>
      </c>
      <c r="P5" s="1">
        <v>0</v>
      </c>
      <c r="Q5" s="1">
        <v>0</v>
      </c>
      <c r="R5" s="1">
        <v>-15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-10</v>
      </c>
      <c r="Y5" s="1">
        <v>-10</v>
      </c>
      <c r="Z5" s="1">
        <v>0</v>
      </c>
      <c r="AA5" s="1">
        <v>0</v>
      </c>
      <c r="AB5" s="1">
        <v>-40</v>
      </c>
      <c r="AC5" s="1">
        <v>-40</v>
      </c>
      <c r="AD5" s="1">
        <v>0</v>
      </c>
      <c r="AE5" s="1">
        <v>-55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9">
        <v>-10</v>
      </c>
      <c r="F6" s="1">
        <v>-10</v>
      </c>
      <c r="G6" s="1">
        <v>-20</v>
      </c>
      <c r="H6" s="1">
        <v>-40</v>
      </c>
      <c r="I6" s="1">
        <v>-40</v>
      </c>
      <c r="J6" s="1">
        <v>-10</v>
      </c>
      <c r="K6" s="1">
        <v>0</v>
      </c>
      <c r="L6" s="1">
        <v>-20</v>
      </c>
      <c r="M6" s="1">
        <v>-40</v>
      </c>
      <c r="N6" s="1">
        <v>-20</v>
      </c>
      <c r="O6" s="1">
        <v>-20</v>
      </c>
      <c r="P6" s="1">
        <v>0</v>
      </c>
      <c r="Q6" s="1">
        <v>-10</v>
      </c>
      <c r="R6" s="1">
        <v>-40</v>
      </c>
      <c r="S6" s="1">
        <v>0</v>
      </c>
      <c r="T6" s="1">
        <v>0</v>
      </c>
      <c r="U6" s="1">
        <v>0</v>
      </c>
      <c r="V6" s="1">
        <v>-25</v>
      </c>
      <c r="W6" s="1">
        <v>-15</v>
      </c>
      <c r="X6" s="1">
        <v>-60</v>
      </c>
      <c r="Y6" s="1">
        <v>0</v>
      </c>
      <c r="Z6" s="1">
        <v>0</v>
      </c>
      <c r="AA6" s="1">
        <v>0</v>
      </c>
      <c r="AB6" s="1">
        <v>-40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-60</v>
      </c>
      <c r="E7" s="19">
        <v>0</v>
      </c>
      <c r="F7" s="1">
        <v>0</v>
      </c>
      <c r="G7" s="1">
        <v>-55</v>
      </c>
      <c r="H7" s="1">
        <v>0</v>
      </c>
      <c r="I7" s="1">
        <v>-15</v>
      </c>
      <c r="J7" s="1">
        <v>0</v>
      </c>
      <c r="K7" s="1">
        <v>0</v>
      </c>
      <c r="L7" s="1">
        <v>0</v>
      </c>
      <c r="M7" s="1">
        <v>-10</v>
      </c>
      <c r="N7" s="1">
        <v>-35</v>
      </c>
      <c r="O7" s="1">
        <v>0</v>
      </c>
      <c r="P7" s="1">
        <v>0</v>
      </c>
      <c r="Q7" s="1">
        <v>-70</v>
      </c>
      <c r="R7" s="1">
        <v>-75</v>
      </c>
      <c r="S7" s="1">
        <v>-30</v>
      </c>
      <c r="T7" s="1">
        <v>0</v>
      </c>
      <c r="U7" s="1">
        <v>-10</v>
      </c>
      <c r="V7" s="1">
        <v>-25</v>
      </c>
      <c r="W7" s="1">
        <v>-30</v>
      </c>
      <c r="X7" s="1">
        <v>-70</v>
      </c>
      <c r="Y7" s="1">
        <v>-40</v>
      </c>
      <c r="Z7" s="1">
        <v>-10</v>
      </c>
      <c r="AA7" s="1">
        <v>-30</v>
      </c>
      <c r="AB7" s="1">
        <v>-40</v>
      </c>
      <c r="AC7" s="1">
        <v>-50</v>
      </c>
      <c r="AD7" s="1">
        <v>-30</v>
      </c>
      <c r="AE7" s="1">
        <v>0</v>
      </c>
      <c r="AF7" s="22">
        <v>0</v>
      </c>
    </row>
    <row r="8" spans="1:32" x14ac:dyDescent="0.25">
      <c r="A8" s="12" t="s">
        <v>4</v>
      </c>
      <c r="B8" s="1">
        <v>-30</v>
      </c>
      <c r="C8" s="1">
        <v>-50</v>
      </c>
      <c r="D8" s="1">
        <v>-60</v>
      </c>
      <c r="E8" s="19">
        <v>-30</v>
      </c>
      <c r="F8" s="1">
        <v>-55</v>
      </c>
      <c r="G8" s="1">
        <v>-50</v>
      </c>
      <c r="H8" s="1">
        <v>-30</v>
      </c>
      <c r="I8" s="1">
        <v>-95</v>
      </c>
      <c r="J8" s="1">
        <v>0</v>
      </c>
      <c r="K8" s="1">
        <v>0</v>
      </c>
      <c r="L8" s="1">
        <v>-10</v>
      </c>
      <c r="M8" s="1">
        <v>-10</v>
      </c>
      <c r="N8" s="1">
        <v>-35</v>
      </c>
      <c r="O8" s="1">
        <v>-30</v>
      </c>
      <c r="P8" s="1">
        <v>-30</v>
      </c>
      <c r="Q8" s="1">
        <v>-50</v>
      </c>
      <c r="R8" s="1">
        <v>-30</v>
      </c>
      <c r="S8" s="1">
        <v>0</v>
      </c>
      <c r="T8" s="1">
        <v>-40</v>
      </c>
      <c r="U8" s="1">
        <v>-20</v>
      </c>
      <c r="V8" s="1">
        <v>0</v>
      </c>
      <c r="W8" s="1">
        <v>0</v>
      </c>
      <c r="X8" s="1">
        <v>-45</v>
      </c>
      <c r="Y8" s="1">
        <v>0</v>
      </c>
      <c r="Z8" s="1">
        <v>0</v>
      </c>
      <c r="AA8" s="1">
        <v>-20</v>
      </c>
      <c r="AB8" s="1">
        <v>-30</v>
      </c>
      <c r="AC8" s="1">
        <v>-10</v>
      </c>
      <c r="AD8" s="1">
        <v>-58</v>
      </c>
      <c r="AE8" s="1">
        <v>-20</v>
      </c>
      <c r="AF8" s="22">
        <v>0</v>
      </c>
    </row>
    <row r="9" spans="1:32" x14ac:dyDescent="0.25">
      <c r="A9" s="12" t="s">
        <v>5</v>
      </c>
      <c r="B9" s="1">
        <v>-30</v>
      </c>
      <c r="C9" s="1">
        <v>-10</v>
      </c>
      <c r="D9" s="1">
        <v>-10</v>
      </c>
      <c r="E9" s="19">
        <v>0</v>
      </c>
      <c r="F9" s="1">
        <v>-55</v>
      </c>
      <c r="G9" s="1">
        <v>0</v>
      </c>
      <c r="H9" s="1">
        <v>-50</v>
      </c>
      <c r="I9" s="1">
        <v>-50</v>
      </c>
      <c r="J9" s="1">
        <v>0</v>
      </c>
      <c r="K9" s="1">
        <v>0</v>
      </c>
      <c r="L9" s="1">
        <v>0</v>
      </c>
      <c r="M9" s="1">
        <v>-65</v>
      </c>
      <c r="N9" s="1">
        <v>-35</v>
      </c>
      <c r="O9" s="1">
        <v>-40</v>
      </c>
      <c r="P9" s="1">
        <v>-50</v>
      </c>
      <c r="Q9" s="1">
        <v>-5</v>
      </c>
      <c r="R9" s="1">
        <v>-8</v>
      </c>
      <c r="S9" s="1">
        <v>0</v>
      </c>
      <c r="T9" s="1">
        <v>0</v>
      </c>
      <c r="U9" s="1">
        <v>0</v>
      </c>
      <c r="V9" s="1">
        <v>0</v>
      </c>
      <c r="W9" s="1">
        <v>-40</v>
      </c>
      <c r="X9" s="1">
        <v>-5</v>
      </c>
      <c r="Y9" s="1">
        <v>0</v>
      </c>
      <c r="Z9" s="1">
        <v>-10</v>
      </c>
      <c r="AA9" s="1">
        <v>0</v>
      </c>
      <c r="AB9" s="1">
        <v>0</v>
      </c>
      <c r="AC9" s="1">
        <v>-20</v>
      </c>
      <c r="AD9" s="1">
        <v>-58</v>
      </c>
      <c r="AE9" s="1">
        <v>0</v>
      </c>
      <c r="AF9" s="22">
        <v>-40</v>
      </c>
    </row>
    <row r="10" spans="1:32" x14ac:dyDescent="0.25">
      <c r="A10" s="12" t="s">
        <v>6</v>
      </c>
      <c r="B10" s="1">
        <v>-20</v>
      </c>
      <c r="C10" s="1">
        <v>-25</v>
      </c>
      <c r="D10" s="1">
        <v>-10</v>
      </c>
      <c r="E10" s="19">
        <v>0</v>
      </c>
      <c r="F10" s="1">
        <v>0</v>
      </c>
      <c r="G10" s="1">
        <v>0</v>
      </c>
      <c r="H10" s="1">
        <v>0</v>
      </c>
      <c r="I10" s="1">
        <v>-10</v>
      </c>
      <c r="J10" s="1">
        <v>0</v>
      </c>
      <c r="K10" s="1">
        <v>0</v>
      </c>
      <c r="L10" s="1">
        <v>-20</v>
      </c>
      <c r="M10" s="1">
        <v>0</v>
      </c>
      <c r="N10" s="1">
        <v>0</v>
      </c>
      <c r="O10" s="1">
        <v>0</v>
      </c>
      <c r="P10" s="1">
        <v>-10</v>
      </c>
      <c r="Q10" s="1">
        <v>-20</v>
      </c>
      <c r="R10" s="1">
        <v>-30</v>
      </c>
      <c r="S10" s="1">
        <v>-10</v>
      </c>
      <c r="T10" s="1">
        <v>0</v>
      </c>
      <c r="U10" s="1">
        <v>0</v>
      </c>
      <c r="V10" s="1">
        <v>-8</v>
      </c>
      <c r="W10" s="1">
        <v>-40</v>
      </c>
      <c r="X10" s="1">
        <v>0</v>
      </c>
      <c r="Y10" s="1">
        <v>-15</v>
      </c>
      <c r="Z10" s="1">
        <v>-30</v>
      </c>
      <c r="AA10" s="1">
        <v>0</v>
      </c>
      <c r="AB10" s="1">
        <v>0</v>
      </c>
      <c r="AC10" s="1">
        <v>-60</v>
      </c>
      <c r="AD10" s="1">
        <v>0</v>
      </c>
      <c r="AE10" s="1">
        <v>-20</v>
      </c>
      <c r="AF10" s="22">
        <v>-10</v>
      </c>
    </row>
    <row r="11" spans="1:32" x14ac:dyDescent="0.25">
      <c r="A11" s="12" t="s">
        <v>7</v>
      </c>
      <c r="B11" s="1">
        <v>-20</v>
      </c>
      <c r="C11" s="1">
        <v>0</v>
      </c>
      <c r="D11" s="1">
        <v>0</v>
      </c>
      <c r="E11" s="19">
        <v>-55</v>
      </c>
      <c r="F11" s="1">
        <v>0</v>
      </c>
      <c r="G11" s="1">
        <v>0</v>
      </c>
      <c r="H11" s="1">
        <v>-40</v>
      </c>
      <c r="I11" s="1">
        <v>-35</v>
      </c>
      <c r="J11" s="1">
        <v>-15</v>
      </c>
      <c r="K11" s="1">
        <v>0</v>
      </c>
      <c r="L11" s="1">
        <v>-55</v>
      </c>
      <c r="M11" s="1">
        <v>0</v>
      </c>
      <c r="N11" s="1">
        <v>0</v>
      </c>
      <c r="O11" s="1">
        <v>0</v>
      </c>
      <c r="P11" s="1">
        <v>-10</v>
      </c>
      <c r="Q11" s="1">
        <v>0</v>
      </c>
      <c r="R11" s="1">
        <v>-35</v>
      </c>
      <c r="S11" s="1">
        <v>0</v>
      </c>
      <c r="T11" s="1">
        <v>0</v>
      </c>
      <c r="U11" s="1">
        <v>0</v>
      </c>
      <c r="V11" s="1">
        <v>0</v>
      </c>
      <c r="W11" s="1">
        <v>-40</v>
      </c>
      <c r="X11" s="1">
        <v>-15</v>
      </c>
      <c r="Y11" s="1">
        <v>-50</v>
      </c>
      <c r="Z11" s="1">
        <v>-20</v>
      </c>
      <c r="AA11" s="1">
        <v>-10</v>
      </c>
      <c r="AB11" s="1">
        <v>0</v>
      </c>
      <c r="AC11" s="1">
        <v>-60</v>
      </c>
      <c r="AD11" s="1">
        <v>0</v>
      </c>
      <c r="AE11" s="1">
        <v>-55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9">
        <v>-55</v>
      </c>
      <c r="F12" s="1">
        <v>-50</v>
      </c>
      <c r="G12" s="1">
        <v>0</v>
      </c>
      <c r="H12" s="1">
        <v>-70</v>
      </c>
      <c r="I12" s="1">
        <v>-10</v>
      </c>
      <c r="J12" s="1">
        <v>-10</v>
      </c>
      <c r="K12" s="1">
        <v>0</v>
      </c>
      <c r="L12" s="1">
        <v>-10</v>
      </c>
      <c r="M12" s="1">
        <v>-70</v>
      </c>
      <c r="N12" s="1">
        <v>0</v>
      </c>
      <c r="O12" s="1">
        <v>-50</v>
      </c>
      <c r="P12" s="1">
        <v>-40</v>
      </c>
      <c r="Q12" s="1">
        <v>0</v>
      </c>
      <c r="R12" s="1">
        <v>-20</v>
      </c>
      <c r="S12" s="1">
        <v>0</v>
      </c>
      <c r="T12" s="1">
        <v>0</v>
      </c>
      <c r="U12" s="1">
        <v>0</v>
      </c>
      <c r="V12" s="1">
        <v>-25</v>
      </c>
      <c r="W12" s="1">
        <v>-10</v>
      </c>
      <c r="X12" s="1">
        <v>-5</v>
      </c>
      <c r="Y12" s="1">
        <v>-5</v>
      </c>
      <c r="Z12" s="1">
        <v>0</v>
      </c>
      <c r="AA12" s="1">
        <v>0</v>
      </c>
      <c r="AB12" s="1">
        <v>0</v>
      </c>
      <c r="AC12" s="1">
        <v>-50</v>
      </c>
      <c r="AD12" s="1">
        <v>-10</v>
      </c>
      <c r="AE12" s="1">
        <v>-15</v>
      </c>
      <c r="AF12" s="22">
        <v>-5</v>
      </c>
    </row>
    <row r="13" spans="1:32" x14ac:dyDescent="0.25">
      <c r="A13" s="12" t="s">
        <v>9</v>
      </c>
      <c r="B13" s="1">
        <v>0</v>
      </c>
      <c r="C13" s="1">
        <v>-10</v>
      </c>
      <c r="D13" s="1">
        <v>-30</v>
      </c>
      <c r="E13" s="19">
        <v>0</v>
      </c>
      <c r="F13" s="1">
        <v>0</v>
      </c>
      <c r="G13" s="1">
        <v>-50</v>
      </c>
      <c r="H13" s="1">
        <v>-50</v>
      </c>
      <c r="I13" s="1">
        <v>-20</v>
      </c>
      <c r="J13" s="1">
        <v>0</v>
      </c>
      <c r="K13" s="1">
        <v>0</v>
      </c>
      <c r="L13" s="1">
        <v>0</v>
      </c>
      <c r="M13" s="1">
        <v>-20</v>
      </c>
      <c r="N13" s="1">
        <v>0</v>
      </c>
      <c r="O13" s="1">
        <v>-40</v>
      </c>
      <c r="P13" s="1">
        <v>-35</v>
      </c>
      <c r="Q13" s="1">
        <v>-40</v>
      </c>
      <c r="R13" s="1">
        <v>-70</v>
      </c>
      <c r="S13" s="1">
        <v>-20</v>
      </c>
      <c r="T13" s="1">
        <v>0</v>
      </c>
      <c r="U13" s="1">
        <v>0</v>
      </c>
      <c r="V13" s="1">
        <v>-20</v>
      </c>
      <c r="W13" s="1">
        <v>0</v>
      </c>
      <c r="X13" s="1">
        <v>-50</v>
      </c>
      <c r="Y13" s="1">
        <v>0</v>
      </c>
      <c r="Z13" s="1">
        <v>0</v>
      </c>
      <c r="AA13" s="1">
        <v>-30</v>
      </c>
      <c r="AB13" s="1">
        <v>0</v>
      </c>
      <c r="AC13" s="1">
        <v>-50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-40</v>
      </c>
      <c r="C14" s="1">
        <v>0</v>
      </c>
      <c r="D14" s="1">
        <v>-50</v>
      </c>
      <c r="E14" s="19">
        <v>-30</v>
      </c>
      <c r="F14" s="1">
        <v>-10</v>
      </c>
      <c r="G14" s="1">
        <v>-50</v>
      </c>
      <c r="H14" s="1">
        <v>0</v>
      </c>
      <c r="I14" s="1">
        <v>0</v>
      </c>
      <c r="J14" s="1">
        <v>0</v>
      </c>
      <c r="K14" s="1">
        <v>0</v>
      </c>
      <c r="L14" s="1">
        <v>-25</v>
      </c>
      <c r="M14" s="1">
        <v>-10</v>
      </c>
      <c r="N14" s="1">
        <v>-20</v>
      </c>
      <c r="O14" s="1">
        <v>-70</v>
      </c>
      <c r="P14" s="1">
        <v>0</v>
      </c>
      <c r="Q14" s="1">
        <v>-65</v>
      </c>
      <c r="R14" s="1">
        <v>-70</v>
      </c>
      <c r="S14" s="1">
        <v>-10</v>
      </c>
      <c r="T14" s="1">
        <v>-25</v>
      </c>
      <c r="U14" s="1">
        <v>-30</v>
      </c>
      <c r="V14" s="1">
        <v>0</v>
      </c>
      <c r="W14" s="1">
        <v>-10</v>
      </c>
      <c r="X14" s="1">
        <v>-75</v>
      </c>
      <c r="Y14" s="1">
        <v>0</v>
      </c>
      <c r="Z14" s="1">
        <v>-30</v>
      </c>
      <c r="AA14" s="1">
        <v>-30</v>
      </c>
      <c r="AB14" s="1">
        <v>0</v>
      </c>
      <c r="AC14" s="1">
        <v>0</v>
      </c>
      <c r="AD14" s="1">
        <v>-20</v>
      </c>
      <c r="AE14" s="1">
        <v>-10</v>
      </c>
      <c r="AF14" s="22">
        <v>0</v>
      </c>
    </row>
    <row r="15" spans="1:32" x14ac:dyDescent="0.25">
      <c r="A15" s="12" t="s">
        <v>11</v>
      </c>
      <c r="B15" s="1">
        <v>-40</v>
      </c>
      <c r="C15" s="1">
        <v>0</v>
      </c>
      <c r="D15" s="1">
        <v>-20</v>
      </c>
      <c r="E15" s="19">
        <v>-8</v>
      </c>
      <c r="F15" s="1">
        <v>-50</v>
      </c>
      <c r="G15" s="1">
        <v>-30</v>
      </c>
      <c r="H15" s="1">
        <v>-50</v>
      </c>
      <c r="I15" s="1">
        <v>0</v>
      </c>
      <c r="J15" s="1">
        <v>-10</v>
      </c>
      <c r="K15" s="1">
        <v>0</v>
      </c>
      <c r="L15" s="1">
        <v>-10</v>
      </c>
      <c r="M15" s="1">
        <v>-40</v>
      </c>
      <c r="N15" s="1">
        <v>-33</v>
      </c>
      <c r="O15" s="1">
        <v>0</v>
      </c>
      <c r="P15" s="1">
        <v>-10</v>
      </c>
      <c r="Q15" s="1">
        <v>-30</v>
      </c>
      <c r="R15" s="1">
        <v>-60</v>
      </c>
      <c r="S15" s="1">
        <v>0</v>
      </c>
      <c r="T15" s="1">
        <v>-40</v>
      </c>
      <c r="U15" s="1">
        <v>0</v>
      </c>
      <c r="V15" s="1">
        <v>-5</v>
      </c>
      <c r="W15" s="1">
        <v>-20</v>
      </c>
      <c r="X15" s="1">
        <v>-55</v>
      </c>
      <c r="Y15" s="1">
        <v>0</v>
      </c>
      <c r="Z15" s="1">
        <v>-10</v>
      </c>
      <c r="AA15" s="1">
        <v>0</v>
      </c>
      <c r="AB15" s="1">
        <v>0</v>
      </c>
      <c r="AC15" s="1">
        <v>-20</v>
      </c>
      <c r="AD15" s="1">
        <v>-60</v>
      </c>
      <c r="AE15" s="1">
        <v>-10</v>
      </c>
      <c r="AF15" s="22">
        <v>-40</v>
      </c>
    </row>
    <row r="16" spans="1:32" x14ac:dyDescent="0.25">
      <c r="A16" s="12" t="s">
        <v>12</v>
      </c>
      <c r="B16" s="1">
        <v>-40</v>
      </c>
      <c r="C16" s="1">
        <v>-30</v>
      </c>
      <c r="D16" s="1">
        <v>0</v>
      </c>
      <c r="E16" s="19">
        <v>-30</v>
      </c>
      <c r="F16" s="1">
        <v>-50</v>
      </c>
      <c r="G16" s="1">
        <v>0</v>
      </c>
      <c r="H16" s="1">
        <v>-30</v>
      </c>
      <c r="I16" s="1">
        <v>-30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-20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-15</v>
      </c>
      <c r="W16" s="1">
        <v>-55</v>
      </c>
      <c r="X16" s="1">
        <v>-10</v>
      </c>
      <c r="Y16" s="1">
        <v>-10</v>
      </c>
      <c r="Z16" s="1">
        <v>-20</v>
      </c>
      <c r="AA16" s="1">
        <v>-35</v>
      </c>
      <c r="AB16" s="1">
        <v>0</v>
      </c>
      <c r="AC16" s="1">
        <v>-55</v>
      </c>
      <c r="AD16" s="1">
        <v>-10</v>
      </c>
      <c r="AE16" s="1">
        <v>0</v>
      </c>
      <c r="AF16" s="22">
        <v>-30</v>
      </c>
    </row>
    <row r="17" spans="1:32" x14ac:dyDescent="0.25">
      <c r="A17" s="12" t="s">
        <v>13</v>
      </c>
      <c r="B17" s="1">
        <v>-40</v>
      </c>
      <c r="C17" s="1">
        <v>-30</v>
      </c>
      <c r="D17" s="1">
        <v>-35</v>
      </c>
      <c r="E17" s="19">
        <v>-55</v>
      </c>
      <c r="F17" s="1">
        <v>0</v>
      </c>
      <c r="G17" s="1">
        <v>0</v>
      </c>
      <c r="H17" s="1">
        <v>-30</v>
      </c>
      <c r="I17" s="1">
        <v>0</v>
      </c>
      <c r="J17" s="1">
        <v>0</v>
      </c>
      <c r="K17" s="1">
        <v>0</v>
      </c>
      <c r="L17" s="1">
        <v>-70</v>
      </c>
      <c r="M17" s="1">
        <v>0</v>
      </c>
      <c r="N17" s="1">
        <v>0</v>
      </c>
      <c r="O17" s="1">
        <v>0</v>
      </c>
      <c r="P17" s="1">
        <v>-10</v>
      </c>
      <c r="Q17" s="1">
        <v>-10</v>
      </c>
      <c r="R17" s="1">
        <v>-20</v>
      </c>
      <c r="S17" s="1">
        <v>-10</v>
      </c>
      <c r="T17" s="1">
        <v>0</v>
      </c>
      <c r="U17" s="1">
        <v>0</v>
      </c>
      <c r="V17" s="1">
        <v>0</v>
      </c>
      <c r="W17" s="1">
        <v>-10</v>
      </c>
      <c r="X17" s="1">
        <v>-10</v>
      </c>
      <c r="Y17" s="1">
        <v>-50</v>
      </c>
      <c r="Z17" s="1">
        <v>0</v>
      </c>
      <c r="AA17" s="1">
        <v>-10</v>
      </c>
      <c r="AB17" s="1">
        <v>0</v>
      </c>
      <c r="AC17" s="1">
        <v>-35</v>
      </c>
      <c r="AD17" s="1">
        <v>0</v>
      </c>
      <c r="AE17" s="1">
        <v>-10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-25</v>
      </c>
      <c r="E18" s="19">
        <v>-55</v>
      </c>
      <c r="F18" s="1">
        <v>0</v>
      </c>
      <c r="G18" s="1">
        <v>0</v>
      </c>
      <c r="H18" s="1">
        <v>-75</v>
      </c>
      <c r="I18" s="1">
        <v>-50</v>
      </c>
      <c r="J18" s="1">
        <v>-15</v>
      </c>
      <c r="K18" s="1">
        <v>0</v>
      </c>
      <c r="L18" s="1">
        <v>-70</v>
      </c>
      <c r="M18" s="1">
        <v>0</v>
      </c>
      <c r="N18" s="1">
        <v>-10</v>
      </c>
      <c r="O18" s="1">
        <v>0</v>
      </c>
      <c r="P18" s="1">
        <v>-50</v>
      </c>
      <c r="Q18" s="1">
        <v>-10</v>
      </c>
      <c r="R18" s="1">
        <v>-30</v>
      </c>
      <c r="S18" s="1">
        <v>0</v>
      </c>
      <c r="T18" s="1">
        <v>0</v>
      </c>
      <c r="U18" s="1">
        <v>0</v>
      </c>
      <c r="V18" s="1">
        <v>-25</v>
      </c>
      <c r="W18" s="1">
        <v>-20</v>
      </c>
      <c r="X18" s="1">
        <v>0</v>
      </c>
      <c r="Y18" s="1">
        <v>-50</v>
      </c>
      <c r="Z18" s="1">
        <v>-20</v>
      </c>
      <c r="AA18" s="1">
        <v>0</v>
      </c>
      <c r="AB18" s="1">
        <v>0</v>
      </c>
      <c r="AC18" s="1">
        <v>0</v>
      </c>
      <c r="AD18" s="1">
        <v>0</v>
      </c>
      <c r="AE18" s="1">
        <v>-58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0</v>
      </c>
      <c r="F19" s="1">
        <v>-50</v>
      </c>
      <c r="G19" s="1">
        <v>0</v>
      </c>
      <c r="H19" s="1">
        <v>-30</v>
      </c>
      <c r="I19" s="1">
        <v>-10</v>
      </c>
      <c r="J19" s="1">
        <v>-15</v>
      </c>
      <c r="K19" s="1">
        <v>0</v>
      </c>
      <c r="L19" s="1">
        <v>0</v>
      </c>
      <c r="M19" s="1">
        <v>0</v>
      </c>
      <c r="N19" s="1">
        <v>0</v>
      </c>
      <c r="O19" s="1">
        <v>-10</v>
      </c>
      <c r="P19" s="1">
        <v>-60</v>
      </c>
      <c r="Q19" s="1">
        <v>0</v>
      </c>
      <c r="R19" s="1">
        <v>-10</v>
      </c>
      <c r="S19" s="1">
        <v>-10</v>
      </c>
      <c r="T19" s="1">
        <v>0</v>
      </c>
      <c r="U19" s="1">
        <v>0</v>
      </c>
      <c r="V19" s="1">
        <v>0</v>
      </c>
      <c r="W19" s="1">
        <v>-20</v>
      </c>
      <c r="X19" s="1">
        <v>-50</v>
      </c>
      <c r="Y19" s="1">
        <v>0</v>
      </c>
      <c r="Z19" s="1">
        <v>-20</v>
      </c>
      <c r="AA19" s="1">
        <v>-20</v>
      </c>
      <c r="AB19" s="1">
        <v>0</v>
      </c>
      <c r="AC19" s="1">
        <v>-20</v>
      </c>
      <c r="AD19" s="1">
        <v>0</v>
      </c>
      <c r="AE19" s="1">
        <v>-10</v>
      </c>
      <c r="AF19" s="22">
        <v>0</v>
      </c>
    </row>
    <row r="20" spans="1:32" x14ac:dyDescent="0.25">
      <c r="A20" s="12" t="s">
        <v>16</v>
      </c>
      <c r="B20" s="1">
        <v>-25</v>
      </c>
      <c r="C20" s="1">
        <v>0</v>
      </c>
      <c r="D20" s="1">
        <v>-60</v>
      </c>
      <c r="E20" s="19">
        <v>-40</v>
      </c>
      <c r="F20" s="1">
        <v>-50</v>
      </c>
      <c r="G20" s="1">
        <v>-50</v>
      </c>
      <c r="H20" s="1">
        <v>0</v>
      </c>
      <c r="I20" s="1">
        <v>-25</v>
      </c>
      <c r="J20" s="1">
        <v>0</v>
      </c>
      <c r="K20" s="1">
        <v>0</v>
      </c>
      <c r="L20" s="1">
        <v>-45</v>
      </c>
      <c r="M20" s="1">
        <v>0</v>
      </c>
      <c r="N20" s="1">
        <v>0</v>
      </c>
      <c r="O20" s="1">
        <v>-55</v>
      </c>
      <c r="P20" s="1">
        <v>-10</v>
      </c>
      <c r="Q20" s="1">
        <v>-70</v>
      </c>
      <c r="R20" s="1">
        <v>0</v>
      </c>
      <c r="S20" s="1">
        <v>-30</v>
      </c>
      <c r="T20" s="1">
        <v>0</v>
      </c>
      <c r="U20" s="1">
        <v>-10</v>
      </c>
      <c r="V20" s="1">
        <v>0</v>
      </c>
      <c r="W20" s="1">
        <v>0</v>
      </c>
      <c r="X20" s="1">
        <v>-75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-30</v>
      </c>
      <c r="C21" s="1">
        <v>0</v>
      </c>
      <c r="D21" s="1">
        <v>-70</v>
      </c>
      <c r="E21" s="19">
        <v>-30</v>
      </c>
      <c r="F21" s="1">
        <v>-10</v>
      </c>
      <c r="G21" s="1">
        <v>-50</v>
      </c>
      <c r="H21" s="1">
        <v>-75</v>
      </c>
      <c r="I21" s="1">
        <v>-90</v>
      </c>
      <c r="J21" s="1">
        <v>0</v>
      </c>
      <c r="K21" s="1">
        <v>0</v>
      </c>
      <c r="L21" s="1">
        <v>-60</v>
      </c>
      <c r="M21" s="1">
        <v>-40</v>
      </c>
      <c r="N21" s="1">
        <v>-10</v>
      </c>
      <c r="O21" s="1">
        <v>-10</v>
      </c>
      <c r="P21" s="1">
        <v>-20</v>
      </c>
      <c r="Q21" s="1">
        <v>-40</v>
      </c>
      <c r="R21" s="1">
        <v>-20</v>
      </c>
      <c r="S21" s="1">
        <v>0</v>
      </c>
      <c r="T21" s="1">
        <v>-30</v>
      </c>
      <c r="U21" s="1">
        <v>-10</v>
      </c>
      <c r="V21" s="1">
        <v>-25</v>
      </c>
      <c r="W21" s="1">
        <v>-20</v>
      </c>
      <c r="X21" s="1">
        <v>-60</v>
      </c>
      <c r="Y21" s="1">
        <v>0</v>
      </c>
      <c r="Z21" s="1">
        <v>-10</v>
      </c>
      <c r="AA21" s="1">
        <v>0</v>
      </c>
      <c r="AB21" s="1">
        <v>-20</v>
      </c>
      <c r="AC21" s="1">
        <v>0</v>
      </c>
      <c r="AD21" s="1">
        <v>-58</v>
      </c>
      <c r="AE21" s="1">
        <v>-10</v>
      </c>
      <c r="AF21" s="22">
        <v>-40</v>
      </c>
    </row>
    <row r="22" spans="1:32" x14ac:dyDescent="0.25">
      <c r="A22" s="12" t="s">
        <v>18</v>
      </c>
      <c r="B22" s="1">
        <v>-35</v>
      </c>
      <c r="C22" s="1">
        <v>-5</v>
      </c>
      <c r="D22" s="1">
        <v>-70</v>
      </c>
      <c r="E22" s="19">
        <v>0</v>
      </c>
      <c r="F22" s="1">
        <v>-40</v>
      </c>
      <c r="G22" s="1">
        <v>-55</v>
      </c>
      <c r="H22" s="1">
        <v>-60</v>
      </c>
      <c r="I22" s="1">
        <v>-95</v>
      </c>
      <c r="J22" s="1">
        <v>0</v>
      </c>
      <c r="K22" s="1">
        <v>0</v>
      </c>
      <c r="L22" s="1">
        <v>-10</v>
      </c>
      <c r="M22" s="1">
        <v>-50</v>
      </c>
      <c r="N22" s="1">
        <v>0</v>
      </c>
      <c r="O22" s="1">
        <v>0</v>
      </c>
      <c r="P22" s="1">
        <v>-30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-30</v>
      </c>
      <c r="X22" s="1">
        <v>-10</v>
      </c>
      <c r="Y22" s="1">
        <v>-40</v>
      </c>
      <c r="Z22" s="1">
        <v>0</v>
      </c>
      <c r="AA22" s="1">
        <v>-10</v>
      </c>
      <c r="AB22" s="1">
        <v>0</v>
      </c>
      <c r="AC22" s="1">
        <v>-50</v>
      </c>
      <c r="AD22" s="1">
        <v>-40</v>
      </c>
      <c r="AE22" s="1">
        <v>0</v>
      </c>
      <c r="AF22" s="22">
        <v>-30</v>
      </c>
    </row>
    <row r="23" spans="1:32" x14ac:dyDescent="0.25">
      <c r="A23" s="12" t="s">
        <v>19</v>
      </c>
      <c r="B23" s="1">
        <v>-35</v>
      </c>
      <c r="C23" s="1">
        <v>-35</v>
      </c>
      <c r="D23" s="1">
        <v>-10</v>
      </c>
      <c r="E23" s="19">
        <v>-20</v>
      </c>
      <c r="F23" s="1">
        <v>-10</v>
      </c>
      <c r="G23" s="1">
        <v>0</v>
      </c>
      <c r="H23" s="1">
        <v>0</v>
      </c>
      <c r="I23" s="1">
        <v>-15</v>
      </c>
      <c r="J23" s="1">
        <v>0</v>
      </c>
      <c r="K23" s="1">
        <v>0</v>
      </c>
      <c r="L23" s="1">
        <v>-10</v>
      </c>
      <c r="M23" s="1">
        <v>0</v>
      </c>
      <c r="N23" s="1">
        <v>0</v>
      </c>
      <c r="O23" s="1">
        <v>-10</v>
      </c>
      <c r="P23" s="1">
        <v>0</v>
      </c>
      <c r="Q23" s="1">
        <v>-30</v>
      </c>
      <c r="R23" s="1">
        <v>0</v>
      </c>
      <c r="S23" s="1">
        <v>0</v>
      </c>
      <c r="T23" s="1">
        <v>-10</v>
      </c>
      <c r="U23" s="1">
        <v>0</v>
      </c>
      <c r="V23" s="1">
        <v>0</v>
      </c>
      <c r="W23" s="1">
        <v>-10</v>
      </c>
      <c r="X23" s="1">
        <v>-35</v>
      </c>
      <c r="Y23" s="1">
        <v>-20</v>
      </c>
      <c r="Z23" s="1">
        <v>-25</v>
      </c>
      <c r="AA23" s="1">
        <v>-20</v>
      </c>
      <c r="AB23" s="1">
        <v>-30</v>
      </c>
      <c r="AC23" s="1">
        <v>-30</v>
      </c>
      <c r="AD23" s="1">
        <v>0</v>
      </c>
      <c r="AE23" s="1">
        <v>-20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-10</v>
      </c>
      <c r="D24" s="1">
        <v>-15</v>
      </c>
      <c r="E24" s="19">
        <v>-50</v>
      </c>
      <c r="F24" s="1">
        <v>-60</v>
      </c>
      <c r="G24" s="1">
        <v>-40</v>
      </c>
      <c r="H24" s="1">
        <v>-40</v>
      </c>
      <c r="I24" s="1">
        <v>-10</v>
      </c>
      <c r="J24" s="1">
        <v>0</v>
      </c>
      <c r="K24" s="1">
        <v>0</v>
      </c>
      <c r="L24" s="1">
        <v>-75</v>
      </c>
      <c r="M24" s="1">
        <v>-20</v>
      </c>
      <c r="N24" s="1">
        <v>-20</v>
      </c>
      <c r="O24" s="1">
        <v>-30</v>
      </c>
      <c r="P24" s="1">
        <v>-35</v>
      </c>
      <c r="Q24" s="1">
        <v>-20</v>
      </c>
      <c r="R24" s="1">
        <v>-15</v>
      </c>
      <c r="S24" s="1">
        <v>0</v>
      </c>
      <c r="T24" s="1">
        <v>-30</v>
      </c>
      <c r="U24" s="1">
        <v>0</v>
      </c>
      <c r="V24" s="1">
        <v>-10</v>
      </c>
      <c r="W24" s="1">
        <v>-10</v>
      </c>
      <c r="X24" s="1">
        <v>-40</v>
      </c>
      <c r="Y24" s="1">
        <v>-40</v>
      </c>
      <c r="Z24" s="1">
        <v>0</v>
      </c>
      <c r="AA24" s="1">
        <v>0</v>
      </c>
      <c r="AB24" s="1">
        <v>-30</v>
      </c>
      <c r="AC24" s="1">
        <v>0</v>
      </c>
      <c r="AD24" s="1">
        <v>0</v>
      </c>
      <c r="AE24" s="1">
        <v>-60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-10</v>
      </c>
      <c r="E25" s="19">
        <v>-20</v>
      </c>
      <c r="F25" s="1">
        <v>-75</v>
      </c>
      <c r="G25" s="1">
        <v>0</v>
      </c>
      <c r="H25" s="1">
        <v>-70</v>
      </c>
      <c r="I25" s="1">
        <v>-50</v>
      </c>
      <c r="J25" s="1">
        <v>0</v>
      </c>
      <c r="K25" s="1">
        <v>0</v>
      </c>
      <c r="L25" s="1">
        <v>-50</v>
      </c>
      <c r="M25" s="1">
        <v>-10</v>
      </c>
      <c r="N25" s="1">
        <v>-10</v>
      </c>
      <c r="O25" s="1">
        <v>0</v>
      </c>
      <c r="P25" s="1">
        <v>-50</v>
      </c>
      <c r="Q25" s="1">
        <v>0</v>
      </c>
      <c r="R25" s="1">
        <v>-15</v>
      </c>
      <c r="S25" s="1">
        <v>0</v>
      </c>
      <c r="T25" s="1">
        <v>0</v>
      </c>
      <c r="U25" s="1">
        <v>0</v>
      </c>
      <c r="V25" s="1">
        <v>0</v>
      </c>
      <c r="W25" s="1">
        <v>-10</v>
      </c>
      <c r="X25" s="1">
        <v>-10</v>
      </c>
      <c r="Y25" s="1">
        <v>-30</v>
      </c>
      <c r="Z25" s="1">
        <v>0</v>
      </c>
      <c r="AA25" s="1">
        <v>-10</v>
      </c>
      <c r="AB25" s="1">
        <v>0</v>
      </c>
      <c r="AC25" s="1">
        <v>-20</v>
      </c>
      <c r="AD25" s="1">
        <v>-10</v>
      </c>
      <c r="AE25" s="1">
        <v>-10</v>
      </c>
      <c r="AF25" s="22">
        <v>0</v>
      </c>
    </row>
    <row r="26" spans="1:32" x14ac:dyDescent="0.25">
      <c r="A26" s="12" t="s">
        <v>22</v>
      </c>
      <c r="B26" s="1">
        <v>-20</v>
      </c>
      <c r="C26" s="1">
        <v>-10</v>
      </c>
      <c r="D26" s="1">
        <v>-10</v>
      </c>
      <c r="E26" s="19">
        <v>-10</v>
      </c>
      <c r="F26" s="1">
        <v>-20</v>
      </c>
      <c r="G26" s="1">
        <v>-40</v>
      </c>
      <c r="H26" s="1">
        <v>-10</v>
      </c>
      <c r="I26" s="1">
        <v>0</v>
      </c>
      <c r="J26" s="1">
        <v>0</v>
      </c>
      <c r="K26" s="1">
        <v>0</v>
      </c>
      <c r="L26" s="1">
        <v>-10</v>
      </c>
      <c r="M26" s="1">
        <v>0</v>
      </c>
      <c r="N26" s="1">
        <v>-20</v>
      </c>
      <c r="O26" s="1">
        <v>0</v>
      </c>
      <c r="P26" s="1">
        <v>0</v>
      </c>
      <c r="Q26" s="1">
        <v>-20</v>
      </c>
      <c r="R26" s="1">
        <v>0</v>
      </c>
      <c r="S26" s="1">
        <v>-15</v>
      </c>
      <c r="T26" s="1">
        <v>0</v>
      </c>
      <c r="U26" s="1">
        <v>-20</v>
      </c>
      <c r="V26" s="1">
        <v>0</v>
      </c>
      <c r="W26" s="1">
        <v>-50</v>
      </c>
      <c r="X26" s="1">
        <v>-65</v>
      </c>
      <c r="Y26" s="1">
        <v>-20</v>
      </c>
      <c r="Z26" s="1">
        <v>-25</v>
      </c>
      <c r="AA26" s="1">
        <v>-30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-10</v>
      </c>
      <c r="D27" s="1">
        <v>-65</v>
      </c>
      <c r="E27" s="19">
        <v>-20</v>
      </c>
      <c r="F27" s="1">
        <v>-75</v>
      </c>
      <c r="G27" s="1">
        <v>-60</v>
      </c>
      <c r="H27" s="1">
        <v>-70</v>
      </c>
      <c r="I27" s="1">
        <v>-55</v>
      </c>
      <c r="J27" s="1">
        <v>0</v>
      </c>
      <c r="K27" s="1">
        <v>0</v>
      </c>
      <c r="L27" s="1">
        <v>-20</v>
      </c>
      <c r="M27" s="1">
        <v>0</v>
      </c>
      <c r="N27" s="1">
        <v>-20</v>
      </c>
      <c r="O27" s="1">
        <v>-50</v>
      </c>
      <c r="P27" s="1">
        <v>-20</v>
      </c>
      <c r="Q27" s="1">
        <v>-60</v>
      </c>
      <c r="R27" s="1">
        <v>-30</v>
      </c>
      <c r="S27" s="1">
        <v>-20</v>
      </c>
      <c r="T27" s="1">
        <v>-30</v>
      </c>
      <c r="U27" s="1">
        <v>-30</v>
      </c>
      <c r="V27" s="1">
        <v>-20</v>
      </c>
      <c r="W27" s="1">
        <v>-15</v>
      </c>
      <c r="X27" s="1">
        <v>-75</v>
      </c>
      <c r="Y27" s="1">
        <v>-50</v>
      </c>
      <c r="Z27" s="1">
        <v>-20</v>
      </c>
      <c r="AA27" s="1">
        <v>-30</v>
      </c>
      <c r="AB27" s="1">
        <v>0</v>
      </c>
      <c r="AC27" s="1">
        <v>-10</v>
      </c>
      <c r="AD27" s="1">
        <v>-40</v>
      </c>
      <c r="AE27" s="1">
        <v>-60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-65</v>
      </c>
      <c r="E28" s="19">
        <v>0</v>
      </c>
      <c r="F28" s="1">
        <v>-30</v>
      </c>
      <c r="G28" s="1">
        <v>-60</v>
      </c>
      <c r="H28" s="1">
        <v>-70</v>
      </c>
      <c r="I28" s="1">
        <v>-65</v>
      </c>
      <c r="J28" s="1">
        <v>-15</v>
      </c>
      <c r="K28" s="1">
        <v>0</v>
      </c>
      <c r="L28" s="1">
        <v>-70</v>
      </c>
      <c r="M28" s="1">
        <v>-65</v>
      </c>
      <c r="N28" s="1">
        <v>-20</v>
      </c>
      <c r="O28" s="1">
        <v>-60</v>
      </c>
      <c r="P28" s="1">
        <v>-60</v>
      </c>
      <c r="Q28" s="1">
        <v>-40</v>
      </c>
      <c r="R28" s="1">
        <v>-40</v>
      </c>
      <c r="S28" s="1">
        <v>0</v>
      </c>
      <c r="T28" s="1">
        <v>-30</v>
      </c>
      <c r="U28" s="1">
        <v>-20</v>
      </c>
      <c r="V28" s="1">
        <v>-35</v>
      </c>
      <c r="W28" s="1">
        <v>-15</v>
      </c>
      <c r="X28" s="1">
        <v>-75</v>
      </c>
      <c r="Y28" s="1">
        <v>-15</v>
      </c>
      <c r="Z28" s="1">
        <v>0</v>
      </c>
      <c r="AA28" s="1">
        <v>0</v>
      </c>
      <c r="AB28" s="1">
        <v>0</v>
      </c>
      <c r="AC28" s="1">
        <v>-30</v>
      </c>
      <c r="AD28" s="1">
        <v>-60</v>
      </c>
      <c r="AE28" s="1">
        <v>-25</v>
      </c>
      <c r="AF28" s="22">
        <v>-40</v>
      </c>
    </row>
    <row r="29" spans="1:32" x14ac:dyDescent="0.25">
      <c r="A29" s="12" t="s">
        <v>25</v>
      </c>
      <c r="B29" s="1">
        <v>-35</v>
      </c>
      <c r="C29" s="1">
        <v>-35</v>
      </c>
      <c r="D29" s="1">
        <v>-10</v>
      </c>
      <c r="E29" s="19">
        <v>-10</v>
      </c>
      <c r="F29" s="1">
        <v>-75</v>
      </c>
      <c r="G29" s="1">
        <v>0</v>
      </c>
      <c r="H29" s="1">
        <v>-30</v>
      </c>
      <c r="I29" s="1">
        <v>-45</v>
      </c>
      <c r="J29" s="1">
        <v>0</v>
      </c>
      <c r="K29" s="1">
        <v>0</v>
      </c>
      <c r="L29" s="1">
        <v>-10</v>
      </c>
      <c r="M29" s="1">
        <v>-20</v>
      </c>
      <c r="N29" s="1">
        <v>-20</v>
      </c>
      <c r="O29" s="1">
        <v>0</v>
      </c>
      <c r="P29" s="1">
        <v>-10</v>
      </c>
      <c r="Q29" s="1">
        <v>-10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-65</v>
      </c>
      <c r="X29" s="1">
        <v>-10</v>
      </c>
      <c r="Y29" s="1">
        <v>-55</v>
      </c>
      <c r="Z29" s="1">
        <v>0</v>
      </c>
      <c r="AA29" s="1">
        <v>0</v>
      </c>
      <c r="AB29" s="1">
        <v>0</v>
      </c>
      <c r="AC29" s="1">
        <v>-55</v>
      </c>
      <c r="AD29" s="1">
        <v>-45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-10</v>
      </c>
      <c r="C30" s="1">
        <v>-40</v>
      </c>
      <c r="D30" s="1">
        <v>0</v>
      </c>
      <c r="E30" s="19">
        <v>-50</v>
      </c>
      <c r="F30" s="1">
        <v>-60</v>
      </c>
      <c r="G30" s="1">
        <v>-20</v>
      </c>
      <c r="H30" s="1">
        <v>0</v>
      </c>
      <c r="I30" s="1">
        <v>0</v>
      </c>
      <c r="J30" s="1">
        <v>0</v>
      </c>
      <c r="K30" s="1">
        <v>-15</v>
      </c>
      <c r="L30" s="1">
        <v>-20</v>
      </c>
      <c r="M30" s="1">
        <v>0</v>
      </c>
      <c r="N30" s="1">
        <v>-20</v>
      </c>
      <c r="O30" s="1">
        <v>0</v>
      </c>
      <c r="P30" s="1">
        <v>-10</v>
      </c>
      <c r="Q30" s="1">
        <v>-30</v>
      </c>
      <c r="R30" s="1">
        <v>0</v>
      </c>
      <c r="S30" s="1">
        <v>0</v>
      </c>
      <c r="T30" s="1">
        <v>-10</v>
      </c>
      <c r="U30" s="1">
        <v>0</v>
      </c>
      <c r="V30" s="1">
        <v>0</v>
      </c>
      <c r="W30" s="1">
        <v>-50</v>
      </c>
      <c r="X30" s="1">
        <v>-10</v>
      </c>
      <c r="Y30" s="1">
        <v>-35</v>
      </c>
      <c r="Z30" s="1">
        <v>0</v>
      </c>
      <c r="AA30" s="1">
        <v>-20</v>
      </c>
      <c r="AB30" s="1">
        <v>0</v>
      </c>
      <c r="AC30" s="1">
        <v>-10</v>
      </c>
      <c r="AD30" s="1">
        <v>0</v>
      </c>
      <c r="AE30" s="1">
        <v>-10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-10</v>
      </c>
      <c r="D31" s="1">
        <v>-20</v>
      </c>
      <c r="E31" s="19">
        <v>-20</v>
      </c>
      <c r="F31" s="1">
        <v>-10</v>
      </c>
      <c r="G31" s="1">
        <v>0</v>
      </c>
      <c r="H31" s="1">
        <v>-50</v>
      </c>
      <c r="I31" s="1">
        <v>-15</v>
      </c>
      <c r="J31" s="1">
        <v>-10</v>
      </c>
      <c r="K31" s="1">
        <v>-15</v>
      </c>
      <c r="L31" s="1">
        <v>-75</v>
      </c>
      <c r="M31" s="1">
        <v>-20</v>
      </c>
      <c r="N31" s="1">
        <v>-20</v>
      </c>
      <c r="O31" s="1">
        <v>-20</v>
      </c>
      <c r="P31" s="1">
        <v>-60</v>
      </c>
      <c r="Q31" s="1">
        <v>-20</v>
      </c>
      <c r="R31" s="1">
        <v>0</v>
      </c>
      <c r="S31" s="1">
        <v>0</v>
      </c>
      <c r="T31" s="1">
        <v>-10</v>
      </c>
      <c r="U31" s="1">
        <v>-20</v>
      </c>
      <c r="V31" s="1">
        <v>-10</v>
      </c>
      <c r="W31" s="1">
        <v>-10</v>
      </c>
      <c r="X31" s="1">
        <v>-25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-10</v>
      </c>
      <c r="AE31" s="1">
        <v>-10</v>
      </c>
      <c r="AF31" s="22">
        <v>0</v>
      </c>
    </row>
    <row r="32" spans="1:32" x14ac:dyDescent="0.25">
      <c r="A32" s="12" t="s">
        <v>28</v>
      </c>
      <c r="B32" s="1">
        <v>-10</v>
      </c>
      <c r="C32" s="1">
        <v>0</v>
      </c>
      <c r="D32" s="1">
        <v>0</v>
      </c>
      <c r="E32" s="19">
        <v>0</v>
      </c>
      <c r="F32" s="1">
        <v>-50</v>
      </c>
      <c r="G32" s="1">
        <v>0</v>
      </c>
      <c r="H32" s="1">
        <v>0</v>
      </c>
      <c r="I32" s="1">
        <v>-10</v>
      </c>
      <c r="J32" s="1">
        <v>0</v>
      </c>
      <c r="K32" s="1">
        <v>0</v>
      </c>
      <c r="L32" s="1">
        <v>-20</v>
      </c>
      <c r="M32" s="1">
        <v>0</v>
      </c>
      <c r="N32" s="1">
        <v>-10</v>
      </c>
      <c r="O32" s="1">
        <v>0</v>
      </c>
      <c r="P32" s="1">
        <v>-60</v>
      </c>
      <c r="Q32" s="1">
        <v>-10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-50</v>
      </c>
      <c r="X32" s="1">
        <v>-25</v>
      </c>
      <c r="Y32" s="1">
        <v>-10</v>
      </c>
      <c r="Z32" s="1">
        <v>-35</v>
      </c>
      <c r="AA32" s="1">
        <v>-10</v>
      </c>
      <c r="AB32" s="1">
        <v>0</v>
      </c>
      <c r="AC32" s="1">
        <v>-55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-8</v>
      </c>
      <c r="E33" s="19">
        <v>-10</v>
      </c>
      <c r="F33" s="1">
        <v>-60</v>
      </c>
      <c r="G33" s="1">
        <v>-55</v>
      </c>
      <c r="H33" s="1">
        <v>-10</v>
      </c>
      <c r="I33" s="1">
        <v>-10</v>
      </c>
      <c r="J33" s="1">
        <v>0</v>
      </c>
      <c r="K33" s="1">
        <v>0</v>
      </c>
      <c r="L33" s="1">
        <v>-10</v>
      </c>
      <c r="M33" s="1">
        <v>-20</v>
      </c>
      <c r="N33" s="1">
        <v>-10</v>
      </c>
      <c r="O33" s="1">
        <v>0</v>
      </c>
      <c r="P33" s="1">
        <v>0</v>
      </c>
      <c r="Q33" s="1">
        <v>-30</v>
      </c>
      <c r="R33" s="1">
        <v>-40</v>
      </c>
      <c r="S33" s="1">
        <v>-30</v>
      </c>
      <c r="T33" s="1">
        <v>-20</v>
      </c>
      <c r="U33" s="1">
        <v>0</v>
      </c>
      <c r="V33" s="1">
        <v>0</v>
      </c>
      <c r="W33" s="1">
        <v>-20</v>
      </c>
      <c r="X33" s="1">
        <v>-75</v>
      </c>
      <c r="Y33" s="1">
        <v>0</v>
      </c>
      <c r="Z33" s="1">
        <v>-35</v>
      </c>
      <c r="AA33" s="1">
        <v>-30</v>
      </c>
      <c r="AB33" s="1">
        <v>-10</v>
      </c>
      <c r="AC33" s="1">
        <v>-20</v>
      </c>
      <c r="AD33" s="1">
        <v>-10</v>
      </c>
      <c r="AE33" s="1">
        <v>-30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-10</v>
      </c>
      <c r="D34" s="1">
        <v>-60</v>
      </c>
      <c r="E34" s="19">
        <v>0</v>
      </c>
      <c r="F34" s="1">
        <v>-30</v>
      </c>
      <c r="G34" s="1">
        <v>-59</v>
      </c>
      <c r="H34" s="1">
        <v>-70</v>
      </c>
      <c r="I34" s="1">
        <v>-90</v>
      </c>
      <c r="J34" s="1">
        <v>0</v>
      </c>
      <c r="K34" s="1">
        <v>0</v>
      </c>
      <c r="L34" s="1">
        <v>-70</v>
      </c>
      <c r="M34" s="1">
        <v>-55</v>
      </c>
      <c r="N34" s="1">
        <v>-15</v>
      </c>
      <c r="O34" s="1">
        <v>-50</v>
      </c>
      <c r="P34" s="1">
        <v>0</v>
      </c>
      <c r="Q34" s="1">
        <v>-8</v>
      </c>
      <c r="R34" s="1">
        <v>-20</v>
      </c>
      <c r="S34" s="1">
        <v>-6</v>
      </c>
      <c r="T34" s="1">
        <v>-20</v>
      </c>
      <c r="U34" s="1">
        <v>-30</v>
      </c>
      <c r="V34" s="1">
        <v>0</v>
      </c>
      <c r="W34" s="1">
        <v>-20</v>
      </c>
      <c r="X34" s="1">
        <v>-75</v>
      </c>
      <c r="Y34" s="1">
        <v>-40</v>
      </c>
      <c r="Z34" s="1">
        <v>-8</v>
      </c>
      <c r="AA34" s="1">
        <v>0</v>
      </c>
      <c r="AB34" s="1">
        <v>-20</v>
      </c>
      <c r="AC34" s="1">
        <v>0</v>
      </c>
      <c r="AD34" s="1">
        <v>-50</v>
      </c>
      <c r="AE34" s="1">
        <v>-65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-40</v>
      </c>
      <c r="E35" s="19">
        <v>0</v>
      </c>
      <c r="F35" s="1">
        <v>0</v>
      </c>
      <c r="G35" s="1">
        <v>-50</v>
      </c>
      <c r="H35" s="1">
        <v>-40</v>
      </c>
      <c r="I35" s="1">
        <v>-70</v>
      </c>
      <c r="J35" s="1">
        <v>0</v>
      </c>
      <c r="K35" s="1">
        <v>0</v>
      </c>
      <c r="L35" s="1">
        <v>-15</v>
      </c>
      <c r="M35" s="1">
        <v>-30</v>
      </c>
      <c r="N35" s="1">
        <v>0</v>
      </c>
      <c r="O35" s="1">
        <v>-40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-10</v>
      </c>
      <c r="V35" s="1">
        <v>0</v>
      </c>
      <c r="W35" s="1">
        <v>-10</v>
      </c>
      <c r="X35" s="1">
        <v>-40</v>
      </c>
      <c r="Y35" s="1">
        <v>-70</v>
      </c>
      <c r="Z35" s="1">
        <v>0</v>
      </c>
      <c r="AA35" s="1">
        <v>-35</v>
      </c>
      <c r="AB35" s="1">
        <v>0</v>
      </c>
      <c r="AC35" s="1">
        <v>0</v>
      </c>
      <c r="AD35" s="1">
        <v>-65</v>
      </c>
      <c r="AE35" s="1">
        <v>-45</v>
      </c>
      <c r="AF35" s="22">
        <v>-45</v>
      </c>
    </row>
    <row r="36" spans="1:32" x14ac:dyDescent="0.25">
      <c r="A36" s="12" t="s">
        <v>32</v>
      </c>
      <c r="B36" s="1">
        <v>-30</v>
      </c>
      <c r="C36" s="1">
        <v>0</v>
      </c>
      <c r="D36" s="1">
        <v>0</v>
      </c>
      <c r="E36" s="19">
        <v>-10</v>
      </c>
      <c r="F36" s="1">
        <v>-35</v>
      </c>
      <c r="G36" s="1">
        <v>0</v>
      </c>
      <c r="H36" s="1">
        <v>0</v>
      </c>
      <c r="I36" s="1">
        <v>0</v>
      </c>
      <c r="J36" s="1">
        <v>0</v>
      </c>
      <c r="K36" s="1">
        <v>-10</v>
      </c>
      <c r="L36" s="1">
        <v>-25</v>
      </c>
      <c r="M36" s="1">
        <v>-10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-10</v>
      </c>
      <c r="U36" s="1">
        <v>0</v>
      </c>
      <c r="V36" s="1">
        <v>0</v>
      </c>
      <c r="W36" s="1">
        <v>-78</v>
      </c>
      <c r="X36" s="1">
        <v>0</v>
      </c>
      <c r="Y36" s="1">
        <v>-70</v>
      </c>
      <c r="Z36" s="1">
        <v>0</v>
      </c>
      <c r="AA36" s="1">
        <v>-50</v>
      </c>
      <c r="AB36" s="1">
        <v>0</v>
      </c>
      <c r="AC36" s="1">
        <v>0</v>
      </c>
      <c r="AD36" s="1">
        <v>-70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-20</v>
      </c>
      <c r="E37" s="19">
        <v>-75</v>
      </c>
      <c r="F37" s="1">
        <v>0</v>
      </c>
      <c r="G37" s="1">
        <v>-10</v>
      </c>
      <c r="H37" s="1">
        <v>-20</v>
      </c>
      <c r="I37" s="1">
        <v>0</v>
      </c>
      <c r="J37" s="1">
        <v>0</v>
      </c>
      <c r="K37" s="1">
        <v>-10</v>
      </c>
      <c r="L37" s="1">
        <v>-75</v>
      </c>
      <c r="M37" s="1">
        <v>-25</v>
      </c>
      <c r="N37" s="1">
        <v>-15</v>
      </c>
      <c r="O37" s="1">
        <v>0</v>
      </c>
      <c r="P37" s="1">
        <v>0</v>
      </c>
      <c r="Q37" s="1">
        <v>0</v>
      </c>
      <c r="R37" s="1">
        <v>-40</v>
      </c>
      <c r="S37" s="1">
        <v>0</v>
      </c>
      <c r="T37" s="1">
        <v>-10</v>
      </c>
      <c r="U37" s="1">
        <v>-10</v>
      </c>
      <c r="V37" s="1">
        <v>0</v>
      </c>
      <c r="W37" s="1">
        <v>-78</v>
      </c>
      <c r="X37" s="1">
        <v>-20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-10</v>
      </c>
      <c r="D38" s="1">
        <v>-10</v>
      </c>
      <c r="E38" s="19">
        <v>-10</v>
      </c>
      <c r="F38" s="1">
        <v>-10</v>
      </c>
      <c r="G38" s="1">
        <v>0</v>
      </c>
      <c r="H38" s="1">
        <v>-20</v>
      </c>
      <c r="I38" s="1">
        <v>0</v>
      </c>
      <c r="J38" s="1">
        <v>0</v>
      </c>
      <c r="K38" s="1">
        <v>0</v>
      </c>
      <c r="L38" s="1">
        <v>-20</v>
      </c>
      <c r="M38" s="1">
        <v>-10</v>
      </c>
      <c r="N38" s="1">
        <v>-40</v>
      </c>
      <c r="O38" s="1">
        <v>0</v>
      </c>
      <c r="P38" s="1">
        <v>-20</v>
      </c>
      <c r="Q38" s="1">
        <v>-20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-78</v>
      </c>
      <c r="X38" s="1">
        <v>0</v>
      </c>
      <c r="Y38" s="1">
        <v>0</v>
      </c>
      <c r="Z38" s="1">
        <v>-45</v>
      </c>
      <c r="AA38" s="1">
        <v>-10</v>
      </c>
      <c r="AB38" s="1">
        <v>0</v>
      </c>
      <c r="AC38" s="1">
        <v>-60</v>
      </c>
      <c r="AD38" s="1">
        <v>-20</v>
      </c>
      <c r="AE38" s="1">
        <v>-20</v>
      </c>
      <c r="AF38" s="22">
        <v>-35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9">
        <v>0</v>
      </c>
      <c r="F39" s="1">
        <v>-60</v>
      </c>
      <c r="G39" s="1">
        <v>-10</v>
      </c>
      <c r="H39" s="1">
        <v>0</v>
      </c>
      <c r="I39" s="1">
        <v>0</v>
      </c>
      <c r="J39" s="1">
        <v>0</v>
      </c>
      <c r="K39" s="1">
        <v>0</v>
      </c>
      <c r="L39" s="1">
        <v>-20</v>
      </c>
      <c r="M39" s="1">
        <v>-65</v>
      </c>
      <c r="N39" s="1">
        <v>-40</v>
      </c>
      <c r="O39" s="1">
        <v>0</v>
      </c>
      <c r="P39" s="1">
        <v>-80</v>
      </c>
      <c r="Q39" s="1">
        <v>-90</v>
      </c>
      <c r="R39" s="1">
        <v>-35</v>
      </c>
      <c r="S39" s="1">
        <v>-35</v>
      </c>
      <c r="T39" s="1">
        <v>-20</v>
      </c>
      <c r="U39" s="1">
        <v>0</v>
      </c>
      <c r="V39" s="1">
        <v>0</v>
      </c>
      <c r="W39" s="1">
        <v>-78</v>
      </c>
      <c r="X39" s="1">
        <v>-10</v>
      </c>
      <c r="Y39" s="1">
        <v>-10</v>
      </c>
      <c r="Z39" s="1">
        <v>-40</v>
      </c>
      <c r="AA39" s="1">
        <v>-65</v>
      </c>
      <c r="AB39" s="1">
        <v>0</v>
      </c>
      <c r="AC39" s="1">
        <v>-30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-30</v>
      </c>
      <c r="D40" s="1">
        <v>0</v>
      </c>
      <c r="E40" s="19">
        <v>-30</v>
      </c>
      <c r="F40" s="1">
        <v>-45</v>
      </c>
      <c r="G40" s="1">
        <v>-75</v>
      </c>
      <c r="H40" s="1">
        <v>0</v>
      </c>
      <c r="I40" s="1">
        <v>0</v>
      </c>
      <c r="J40" s="1">
        <v>0</v>
      </c>
      <c r="K40" s="1">
        <v>0</v>
      </c>
      <c r="L40" s="1">
        <v>-80</v>
      </c>
      <c r="M40" s="1">
        <v>-85</v>
      </c>
      <c r="N40" s="1">
        <v>-90</v>
      </c>
      <c r="O40" s="1">
        <v>-80</v>
      </c>
      <c r="P40" s="1">
        <v>-90</v>
      </c>
      <c r="Q40" s="1">
        <v>-70</v>
      </c>
      <c r="R40" s="1">
        <v>-80</v>
      </c>
      <c r="S40" s="1">
        <v>0</v>
      </c>
      <c r="T40" s="1">
        <v>-10</v>
      </c>
      <c r="U40" s="1">
        <v>-20</v>
      </c>
      <c r="V40" s="1">
        <v>0</v>
      </c>
      <c r="W40" s="1">
        <v>-60</v>
      </c>
      <c r="X40" s="1">
        <v>-80</v>
      </c>
      <c r="Y40" s="1">
        <v>0</v>
      </c>
      <c r="Z40" s="1">
        <v>0</v>
      </c>
      <c r="AA40" s="1">
        <v>-10</v>
      </c>
      <c r="AB40" s="1">
        <v>-40</v>
      </c>
      <c r="AC40" s="1">
        <v>0</v>
      </c>
      <c r="AD40" s="1">
        <v>-10</v>
      </c>
      <c r="AE40" s="1">
        <v>-60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-10</v>
      </c>
      <c r="D41" s="1">
        <v>-50</v>
      </c>
      <c r="E41" s="19">
        <v>-50</v>
      </c>
      <c r="F41" s="1">
        <v>0</v>
      </c>
      <c r="G41" s="1">
        <v>-75</v>
      </c>
      <c r="H41" s="1">
        <v>-60</v>
      </c>
      <c r="I41" s="1">
        <v>-20</v>
      </c>
      <c r="J41" s="1">
        <v>0</v>
      </c>
      <c r="K41" s="1">
        <v>0</v>
      </c>
      <c r="L41" s="1">
        <v>-25</v>
      </c>
      <c r="M41" s="1">
        <v>-40</v>
      </c>
      <c r="N41" s="1">
        <v>-90</v>
      </c>
      <c r="O41" s="1">
        <v>-40</v>
      </c>
      <c r="P41" s="1">
        <v>-50</v>
      </c>
      <c r="Q41" s="1">
        <v>-15</v>
      </c>
      <c r="R41" s="1">
        <v>-90</v>
      </c>
      <c r="S41" s="1">
        <v>0</v>
      </c>
      <c r="T41" s="1">
        <v>0</v>
      </c>
      <c r="U41" s="1">
        <v>-30</v>
      </c>
      <c r="V41" s="1">
        <v>0</v>
      </c>
      <c r="W41" s="1">
        <v>-10</v>
      </c>
      <c r="X41" s="1">
        <v>-60</v>
      </c>
      <c r="Y41" s="1">
        <v>0</v>
      </c>
      <c r="Z41" s="1">
        <v>0</v>
      </c>
      <c r="AA41" s="1">
        <v>-10</v>
      </c>
      <c r="AB41" s="1">
        <v>0</v>
      </c>
      <c r="AC41" s="1">
        <v>0</v>
      </c>
      <c r="AD41" s="1">
        <v>-80</v>
      </c>
      <c r="AE41" s="1">
        <v>-75</v>
      </c>
      <c r="AF41" s="22">
        <v>-40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-20</v>
      </c>
      <c r="E42" s="19">
        <v>-30</v>
      </c>
      <c r="F42" s="1">
        <v>-10</v>
      </c>
      <c r="G42" s="1">
        <v>-30</v>
      </c>
      <c r="H42" s="1">
        <v>-40</v>
      </c>
      <c r="I42" s="1">
        <v>-20</v>
      </c>
      <c r="J42" s="1">
        <v>0</v>
      </c>
      <c r="K42" s="1">
        <v>-8</v>
      </c>
      <c r="L42" s="1">
        <v>-10</v>
      </c>
      <c r="M42" s="1">
        <v>-70</v>
      </c>
      <c r="N42" s="1">
        <v>-40</v>
      </c>
      <c r="O42" s="1">
        <v>0</v>
      </c>
      <c r="P42" s="1">
        <v>-40</v>
      </c>
      <c r="Q42" s="1">
        <v>-50</v>
      </c>
      <c r="R42" s="1">
        <v>-60</v>
      </c>
      <c r="S42" s="1">
        <v>-5</v>
      </c>
      <c r="T42" s="1">
        <v>-10</v>
      </c>
      <c r="U42" s="1">
        <v>0</v>
      </c>
      <c r="V42" s="1">
        <v>28.63</v>
      </c>
      <c r="W42" s="1">
        <v>-20</v>
      </c>
      <c r="X42" s="1">
        <v>0</v>
      </c>
      <c r="Y42" s="1">
        <v>-70</v>
      </c>
      <c r="Z42" s="1">
        <v>-40</v>
      </c>
      <c r="AA42" s="1">
        <v>-60</v>
      </c>
      <c r="AB42" s="1">
        <v>-20</v>
      </c>
      <c r="AC42" s="1">
        <v>-20</v>
      </c>
      <c r="AD42" s="1">
        <v>-80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-10</v>
      </c>
      <c r="D43" s="1">
        <v>0</v>
      </c>
      <c r="E43" s="19">
        <v>0</v>
      </c>
      <c r="F43" s="1">
        <v>-10</v>
      </c>
      <c r="G43" s="1">
        <v>0</v>
      </c>
      <c r="H43" s="1">
        <v>0</v>
      </c>
      <c r="I43" s="1">
        <v>0</v>
      </c>
      <c r="J43" s="1">
        <v>0</v>
      </c>
      <c r="K43" s="1">
        <v>-8</v>
      </c>
      <c r="L43" s="1">
        <v>-70</v>
      </c>
      <c r="M43" s="1">
        <v>-60</v>
      </c>
      <c r="N43" s="1">
        <v>-40</v>
      </c>
      <c r="O43" s="1">
        <v>0</v>
      </c>
      <c r="P43" s="1">
        <v>-40</v>
      </c>
      <c r="Q43" s="1">
        <v>-55</v>
      </c>
      <c r="R43" s="1">
        <v>0</v>
      </c>
      <c r="S43" s="1">
        <v>-45</v>
      </c>
      <c r="T43" s="1">
        <v>-18</v>
      </c>
      <c r="U43" s="1">
        <v>-10</v>
      </c>
      <c r="V43" s="1">
        <v>28.63</v>
      </c>
      <c r="W43" s="1">
        <v>-80</v>
      </c>
      <c r="X43" s="1">
        <v>-10</v>
      </c>
      <c r="Y43" s="1">
        <v>-70</v>
      </c>
      <c r="Z43" s="1">
        <v>0</v>
      </c>
      <c r="AA43" s="1">
        <v>-20</v>
      </c>
      <c r="AB43" s="1">
        <v>0</v>
      </c>
      <c r="AC43" s="1">
        <v>0</v>
      </c>
      <c r="AD43" s="1">
        <v>-80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9">
        <v>-10</v>
      </c>
      <c r="F44" s="1">
        <v>0</v>
      </c>
      <c r="G44" s="1">
        <v>-25</v>
      </c>
      <c r="H44" s="1">
        <v>-40</v>
      </c>
      <c r="I44" s="1">
        <v>-20</v>
      </c>
      <c r="J44" s="1">
        <v>0</v>
      </c>
      <c r="K44" s="1">
        <v>0</v>
      </c>
      <c r="L44" s="1">
        <v>-20</v>
      </c>
      <c r="M44" s="1">
        <v>-40</v>
      </c>
      <c r="N44" s="1">
        <v>-60</v>
      </c>
      <c r="O44" s="1">
        <v>-10</v>
      </c>
      <c r="P44" s="1">
        <v>-40</v>
      </c>
      <c r="Q44" s="1">
        <v>-15</v>
      </c>
      <c r="R44" s="1">
        <v>-40</v>
      </c>
      <c r="S44" s="1">
        <v>-15</v>
      </c>
      <c r="T44" s="1">
        <v>0</v>
      </c>
      <c r="U44" s="1">
        <v>0</v>
      </c>
      <c r="V44" s="1">
        <v>28.63</v>
      </c>
      <c r="W44" s="1">
        <v>-90</v>
      </c>
      <c r="X44" s="1">
        <v>-11</v>
      </c>
      <c r="Y44" s="1">
        <v>0</v>
      </c>
      <c r="Z44" s="1">
        <v>-10</v>
      </c>
      <c r="AA44" s="1">
        <v>0</v>
      </c>
      <c r="AB44" s="1">
        <v>0</v>
      </c>
      <c r="AC44" s="1">
        <v>-15</v>
      </c>
      <c r="AD44" s="1">
        <v>-70</v>
      </c>
      <c r="AE44" s="1">
        <v>-20</v>
      </c>
      <c r="AF44" s="22">
        <v>0</v>
      </c>
    </row>
    <row r="45" spans="1:32" x14ac:dyDescent="0.25">
      <c r="A45" s="12" t="s">
        <v>41</v>
      </c>
      <c r="B45" s="1">
        <v>-30</v>
      </c>
      <c r="C45" s="1">
        <v>-45</v>
      </c>
      <c r="D45" s="1">
        <v>-40</v>
      </c>
      <c r="E45" s="19">
        <v>-10</v>
      </c>
      <c r="F45" s="1">
        <v>0</v>
      </c>
      <c r="G45" s="1">
        <v>-15</v>
      </c>
      <c r="H45" s="1">
        <v>-40</v>
      </c>
      <c r="I45" s="1">
        <v>0</v>
      </c>
      <c r="J45" s="1">
        <v>0</v>
      </c>
      <c r="K45" s="1">
        <v>0</v>
      </c>
      <c r="L45" s="1">
        <v>-40</v>
      </c>
      <c r="M45" s="1">
        <v>-85</v>
      </c>
      <c r="N45" s="1">
        <v>-70</v>
      </c>
      <c r="O45" s="1">
        <v>-20</v>
      </c>
      <c r="P45" s="1">
        <v>-50</v>
      </c>
      <c r="Q45" s="1">
        <v>-5</v>
      </c>
      <c r="R45" s="1">
        <v>0</v>
      </c>
      <c r="S45" s="1">
        <v>0</v>
      </c>
      <c r="T45" s="1">
        <v>0</v>
      </c>
      <c r="U45" s="1">
        <v>0</v>
      </c>
      <c r="V45" s="1">
        <v>28.63</v>
      </c>
      <c r="W45" s="1">
        <v>-90</v>
      </c>
      <c r="X45" s="1">
        <v>-11</v>
      </c>
      <c r="Y45" s="1">
        <v>0</v>
      </c>
      <c r="Z45" s="1">
        <v>-65</v>
      </c>
      <c r="AA45" s="1">
        <v>-10</v>
      </c>
      <c r="AB45" s="1">
        <v>0</v>
      </c>
      <c r="AC45" s="1">
        <v>-75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-30</v>
      </c>
      <c r="C46" s="1">
        <v>-60</v>
      </c>
      <c r="D46" s="1">
        <v>0</v>
      </c>
      <c r="E46" s="19">
        <v>-15</v>
      </c>
      <c r="F46" s="1">
        <v>-60</v>
      </c>
      <c r="G46" s="1">
        <v>-60</v>
      </c>
      <c r="H46" s="1">
        <v>0</v>
      </c>
      <c r="I46" s="1">
        <v>-20</v>
      </c>
      <c r="J46" s="1">
        <v>0</v>
      </c>
      <c r="K46" s="1">
        <v>0</v>
      </c>
      <c r="L46" s="1">
        <v>-70</v>
      </c>
      <c r="M46" s="1">
        <v>-75</v>
      </c>
      <c r="N46" s="1">
        <v>-10</v>
      </c>
      <c r="O46" s="1">
        <v>-80</v>
      </c>
      <c r="P46" s="1">
        <v>-80</v>
      </c>
      <c r="Q46" s="1">
        <v>-85</v>
      </c>
      <c r="R46" s="1">
        <v>-30</v>
      </c>
      <c r="S46" s="1">
        <v>-5</v>
      </c>
      <c r="T46" s="1">
        <v>-30</v>
      </c>
      <c r="U46" s="1">
        <v>-30</v>
      </c>
      <c r="V46" s="1">
        <v>19.09</v>
      </c>
      <c r="W46" s="1">
        <v>-90</v>
      </c>
      <c r="X46" s="1">
        <v>-80</v>
      </c>
      <c r="Y46" s="1">
        <v>0</v>
      </c>
      <c r="Z46" s="1">
        <v>0</v>
      </c>
      <c r="AA46" s="1">
        <v>-30</v>
      </c>
      <c r="AB46" s="1">
        <v>-20</v>
      </c>
      <c r="AC46" s="1">
        <v>-60</v>
      </c>
      <c r="AD46" s="1">
        <v>-30</v>
      </c>
      <c r="AE46" s="1">
        <v>-10</v>
      </c>
      <c r="AF46" s="22">
        <v>-30</v>
      </c>
    </row>
    <row r="47" spans="1:32" x14ac:dyDescent="0.25">
      <c r="A47" s="12" t="s">
        <v>43</v>
      </c>
      <c r="B47" s="1">
        <v>0</v>
      </c>
      <c r="C47" s="1">
        <v>-15</v>
      </c>
      <c r="D47" s="1">
        <v>-30</v>
      </c>
      <c r="E47" s="19">
        <v>-60</v>
      </c>
      <c r="F47" s="1">
        <v>-55</v>
      </c>
      <c r="G47" s="1">
        <v>-77</v>
      </c>
      <c r="H47" s="1">
        <v>0</v>
      </c>
      <c r="I47" s="1">
        <v>-40</v>
      </c>
      <c r="J47" s="1">
        <v>0</v>
      </c>
      <c r="K47" s="1">
        <v>0</v>
      </c>
      <c r="L47" s="1">
        <v>-60</v>
      </c>
      <c r="M47" s="1">
        <v>-10</v>
      </c>
      <c r="N47" s="1">
        <v>-20</v>
      </c>
      <c r="O47" s="1">
        <v>-40</v>
      </c>
      <c r="P47" s="1">
        <v>-50</v>
      </c>
      <c r="Q47" s="1">
        <v>-70</v>
      </c>
      <c r="R47" s="1">
        <v>-75</v>
      </c>
      <c r="S47" s="1">
        <v>0</v>
      </c>
      <c r="T47" s="1">
        <v>0</v>
      </c>
      <c r="U47" s="1">
        <v>-10</v>
      </c>
      <c r="V47" s="1">
        <v>19.100000000000001</v>
      </c>
      <c r="W47" s="1">
        <v>-70</v>
      </c>
      <c r="X47" s="1">
        <v>-80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-75</v>
      </c>
      <c r="AF47" s="22">
        <v>-85</v>
      </c>
    </row>
    <row r="48" spans="1:32" x14ac:dyDescent="0.25">
      <c r="A48" s="12" t="s">
        <v>44</v>
      </c>
      <c r="B48" s="1">
        <v>0</v>
      </c>
      <c r="C48" s="1">
        <v>-60</v>
      </c>
      <c r="D48" s="1">
        <v>-20</v>
      </c>
      <c r="E48" s="19">
        <v>-55</v>
      </c>
      <c r="F48" s="1">
        <v>0</v>
      </c>
      <c r="G48" s="1">
        <v>-30</v>
      </c>
      <c r="H48" s="1">
        <v>-60</v>
      </c>
      <c r="I48" s="1">
        <v>0</v>
      </c>
      <c r="J48" s="1">
        <v>0</v>
      </c>
      <c r="K48" s="1">
        <v>0</v>
      </c>
      <c r="L48" s="1">
        <v>-5</v>
      </c>
      <c r="M48" s="1">
        <v>-40</v>
      </c>
      <c r="N48" s="1">
        <v>-30</v>
      </c>
      <c r="O48" s="1">
        <v>-20</v>
      </c>
      <c r="P48" s="1">
        <v>-30</v>
      </c>
      <c r="Q48" s="1">
        <v>0</v>
      </c>
      <c r="R48" s="1">
        <v>-70</v>
      </c>
      <c r="S48" s="1">
        <v>0</v>
      </c>
      <c r="T48" s="1">
        <v>0</v>
      </c>
      <c r="U48" s="1">
        <v>0</v>
      </c>
      <c r="V48" s="1">
        <v>19.09</v>
      </c>
      <c r="W48" s="1">
        <v>-20</v>
      </c>
      <c r="X48" s="1">
        <v>-10</v>
      </c>
      <c r="Y48" s="1">
        <v>-20</v>
      </c>
      <c r="Z48" s="1">
        <v>0</v>
      </c>
      <c r="AA48" s="1">
        <v>-10</v>
      </c>
      <c r="AB48" s="1">
        <v>0</v>
      </c>
      <c r="AC48" s="1">
        <v>0</v>
      </c>
      <c r="AD48" s="1">
        <v>-40</v>
      </c>
      <c r="AE48" s="1">
        <v>-75</v>
      </c>
      <c r="AF48" s="22">
        <v>0</v>
      </c>
    </row>
    <row r="49" spans="1:32" x14ac:dyDescent="0.25">
      <c r="A49" s="12" t="s">
        <v>45</v>
      </c>
      <c r="B49" s="1">
        <v>-20</v>
      </c>
      <c r="C49" s="1">
        <v>-20</v>
      </c>
      <c r="D49" s="1">
        <v>-20</v>
      </c>
      <c r="E49" s="19">
        <v>0</v>
      </c>
      <c r="F49" s="1">
        <v>-30</v>
      </c>
      <c r="G49" s="1">
        <v>0</v>
      </c>
      <c r="H49" s="1">
        <v>-40</v>
      </c>
      <c r="I49" s="1">
        <v>0</v>
      </c>
      <c r="J49" s="1">
        <v>0</v>
      </c>
      <c r="K49" s="1">
        <v>0</v>
      </c>
      <c r="L49" s="1">
        <v>-30</v>
      </c>
      <c r="M49" s="1">
        <v>-20</v>
      </c>
      <c r="N49" s="1">
        <v>-10</v>
      </c>
      <c r="O49" s="1">
        <v>-40</v>
      </c>
      <c r="P49" s="1">
        <v>-50</v>
      </c>
      <c r="Q49" s="1">
        <v>-15</v>
      </c>
      <c r="R49" s="1">
        <v>0</v>
      </c>
      <c r="S49" s="1">
        <v>-10</v>
      </c>
      <c r="T49" s="1">
        <v>-10</v>
      </c>
      <c r="U49" s="1">
        <v>-5</v>
      </c>
      <c r="V49" s="1">
        <v>19.09</v>
      </c>
      <c r="W49" s="1">
        <v>-20</v>
      </c>
      <c r="X49" s="1">
        <v>-20</v>
      </c>
      <c r="Y49" s="1">
        <v>0</v>
      </c>
      <c r="Z49" s="1">
        <v>-10</v>
      </c>
      <c r="AA49" s="1">
        <v>-60</v>
      </c>
      <c r="AB49" s="1">
        <v>-20</v>
      </c>
      <c r="AC49" s="1">
        <v>-20</v>
      </c>
      <c r="AD49" s="1">
        <v>-40</v>
      </c>
      <c r="AE49" s="1">
        <v>-75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-30</v>
      </c>
      <c r="E50" s="19">
        <v>0</v>
      </c>
      <c r="F50" s="1">
        <v>-20</v>
      </c>
      <c r="G50" s="1">
        <v>-15</v>
      </c>
      <c r="H50" s="1">
        <v>0</v>
      </c>
      <c r="I50" s="1">
        <v>0</v>
      </c>
      <c r="J50" s="1">
        <v>0</v>
      </c>
      <c r="K50" s="1">
        <v>0</v>
      </c>
      <c r="L50" s="1">
        <v>-45</v>
      </c>
      <c r="M50" s="1">
        <v>-20</v>
      </c>
      <c r="N50" s="1">
        <v>-20</v>
      </c>
      <c r="O50" s="1">
        <v>-10</v>
      </c>
      <c r="P50" s="1">
        <v>-30</v>
      </c>
      <c r="Q50" s="1">
        <v>-70</v>
      </c>
      <c r="R50" s="1">
        <v>0</v>
      </c>
      <c r="S50" s="1">
        <v>-50</v>
      </c>
      <c r="T50" s="1">
        <v>0</v>
      </c>
      <c r="U50" s="1">
        <v>0</v>
      </c>
      <c r="V50" s="1">
        <v>19.100000000000001</v>
      </c>
      <c r="W50" s="1">
        <v>-90</v>
      </c>
      <c r="X50" s="1">
        <v>-50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-20</v>
      </c>
      <c r="AE50" s="1">
        <v>-50</v>
      </c>
      <c r="AF50" s="22">
        <v>-20</v>
      </c>
    </row>
    <row r="51" spans="1:32" x14ac:dyDescent="0.25">
      <c r="A51" s="12" t="s">
        <v>47</v>
      </c>
      <c r="B51" s="1">
        <v>-30</v>
      </c>
      <c r="C51" s="1">
        <v>0</v>
      </c>
      <c r="D51" s="1">
        <v>-30</v>
      </c>
      <c r="E51" s="19">
        <v>-8</v>
      </c>
      <c r="F51" s="1">
        <v>-60</v>
      </c>
      <c r="G51" s="1">
        <v>-15</v>
      </c>
      <c r="H51" s="1">
        <v>-10</v>
      </c>
      <c r="I51" s="1">
        <v>0</v>
      </c>
      <c r="J51" s="1">
        <v>0</v>
      </c>
      <c r="K51" s="1">
        <v>0</v>
      </c>
      <c r="L51" s="1">
        <v>0</v>
      </c>
      <c r="M51" s="1">
        <v>-80</v>
      </c>
      <c r="N51" s="1">
        <v>-70</v>
      </c>
      <c r="O51" s="1">
        <v>-10</v>
      </c>
      <c r="P51" s="1">
        <v>-30</v>
      </c>
      <c r="Q51" s="1">
        <v>0</v>
      </c>
      <c r="R51" s="1">
        <v>0</v>
      </c>
      <c r="S51" s="1">
        <v>-10</v>
      </c>
      <c r="T51" s="1">
        <v>0</v>
      </c>
      <c r="U51" s="1">
        <v>0</v>
      </c>
      <c r="V51" s="1">
        <v>19.09</v>
      </c>
      <c r="W51" s="1">
        <v>-90</v>
      </c>
      <c r="X51" s="1">
        <v>-20</v>
      </c>
      <c r="Y51" s="1">
        <v>0</v>
      </c>
      <c r="Z51" s="1">
        <v>-10</v>
      </c>
      <c r="AA51" s="1">
        <v>-15</v>
      </c>
      <c r="AB51" s="1">
        <v>-30</v>
      </c>
      <c r="AC51" s="1">
        <v>0</v>
      </c>
      <c r="AD51" s="1">
        <v>-20</v>
      </c>
      <c r="AE51" s="1">
        <v>-10</v>
      </c>
      <c r="AF51" s="22">
        <v>0</v>
      </c>
    </row>
    <row r="52" spans="1:32" x14ac:dyDescent="0.25">
      <c r="A52" s="12" t="s">
        <v>48</v>
      </c>
      <c r="B52" s="1">
        <v>-40</v>
      </c>
      <c r="C52" s="1">
        <v>0</v>
      </c>
      <c r="D52" s="1">
        <v>-50</v>
      </c>
      <c r="E52" s="19">
        <v>-20</v>
      </c>
      <c r="F52" s="1">
        <v>-55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-25</v>
      </c>
      <c r="M52" s="1">
        <v>0</v>
      </c>
      <c r="N52" s="1">
        <v>-10</v>
      </c>
      <c r="O52" s="1">
        <v>-70</v>
      </c>
      <c r="P52" s="1">
        <v>-40</v>
      </c>
      <c r="Q52" s="1">
        <v>-50</v>
      </c>
      <c r="R52" s="1">
        <v>0</v>
      </c>
      <c r="S52" s="1">
        <v>0</v>
      </c>
      <c r="T52" s="1">
        <v>-30</v>
      </c>
      <c r="U52" s="1">
        <v>-10</v>
      </c>
      <c r="V52" s="1">
        <v>0</v>
      </c>
      <c r="W52" s="1">
        <v>-90</v>
      </c>
      <c r="X52" s="1">
        <v>-70</v>
      </c>
      <c r="Y52" s="1">
        <v>0</v>
      </c>
      <c r="Z52" s="1">
        <v>-35</v>
      </c>
      <c r="AA52" s="1">
        <v>-60</v>
      </c>
      <c r="AB52" s="1">
        <v>-40</v>
      </c>
      <c r="AC52" s="1">
        <v>-60</v>
      </c>
      <c r="AD52" s="1">
        <v>-25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-30</v>
      </c>
      <c r="C53" s="1">
        <v>0</v>
      </c>
      <c r="D53" s="1">
        <v>-50</v>
      </c>
      <c r="E53" s="19">
        <v>-60</v>
      </c>
      <c r="F53" s="1">
        <v>0</v>
      </c>
      <c r="G53" s="1">
        <v>-70</v>
      </c>
      <c r="H53" s="1">
        <v>-40</v>
      </c>
      <c r="I53" s="1">
        <v>-40</v>
      </c>
      <c r="J53" s="1">
        <v>0</v>
      </c>
      <c r="K53" s="1">
        <v>0</v>
      </c>
      <c r="L53" s="1">
        <v>-75</v>
      </c>
      <c r="M53" s="1">
        <v>0</v>
      </c>
      <c r="N53" s="1">
        <v>-10</v>
      </c>
      <c r="O53" s="1">
        <v>-40</v>
      </c>
      <c r="P53" s="1">
        <v>-40</v>
      </c>
      <c r="Q53" s="1">
        <v>-95</v>
      </c>
      <c r="R53" s="1">
        <v>-30</v>
      </c>
      <c r="S53" s="1">
        <v>-10</v>
      </c>
      <c r="T53" s="1">
        <v>0</v>
      </c>
      <c r="U53" s="1">
        <v>-10</v>
      </c>
      <c r="V53" s="1">
        <v>0</v>
      </c>
      <c r="W53" s="1">
        <v>-90</v>
      </c>
      <c r="X53" s="1">
        <v>-90</v>
      </c>
      <c r="Y53" s="1">
        <v>0</v>
      </c>
      <c r="Z53" s="1">
        <v>-20</v>
      </c>
      <c r="AA53" s="1">
        <v>-40</v>
      </c>
      <c r="AB53" s="1">
        <v>0</v>
      </c>
      <c r="AC53" s="1">
        <v>-40</v>
      </c>
      <c r="AD53" s="1">
        <v>-25</v>
      </c>
      <c r="AE53" s="1">
        <v>0</v>
      </c>
      <c r="AF53" s="22">
        <v>-30</v>
      </c>
    </row>
    <row r="54" spans="1:32" x14ac:dyDescent="0.25">
      <c r="A54" s="12" t="s">
        <v>50</v>
      </c>
      <c r="B54" s="1">
        <v>-20</v>
      </c>
      <c r="C54" s="1">
        <v>-20</v>
      </c>
      <c r="D54" s="1">
        <v>-40</v>
      </c>
      <c r="E54" s="19">
        <v>-50</v>
      </c>
      <c r="F54" s="1">
        <v>0</v>
      </c>
      <c r="G54" s="1">
        <v>-73</v>
      </c>
      <c r="H54" s="1">
        <v>-60</v>
      </c>
      <c r="I54" s="1">
        <v>0</v>
      </c>
      <c r="J54" s="1">
        <v>0</v>
      </c>
      <c r="K54" s="1">
        <v>0</v>
      </c>
      <c r="L54" s="1">
        <v>-5</v>
      </c>
      <c r="M54" s="1">
        <v>-75</v>
      </c>
      <c r="N54" s="1">
        <v>-60</v>
      </c>
      <c r="O54" s="1">
        <v>-10</v>
      </c>
      <c r="P54" s="1">
        <v>-20</v>
      </c>
      <c r="Q54" s="1">
        <v>-35</v>
      </c>
      <c r="R54" s="1">
        <v>-30</v>
      </c>
      <c r="S54" s="1">
        <v>0</v>
      </c>
      <c r="T54" s="1">
        <v>0</v>
      </c>
      <c r="U54" s="1">
        <v>0</v>
      </c>
      <c r="V54" s="1">
        <v>0</v>
      </c>
      <c r="W54" s="1">
        <v>-70</v>
      </c>
      <c r="X54" s="1">
        <v>-75</v>
      </c>
      <c r="Y54" s="1">
        <v>-50</v>
      </c>
      <c r="Z54" s="1">
        <v>0</v>
      </c>
      <c r="AA54" s="1">
        <v>0</v>
      </c>
      <c r="AB54" s="1">
        <v>0</v>
      </c>
      <c r="AC54" s="1">
        <v>-30</v>
      </c>
      <c r="AD54" s="1">
        <v>-38</v>
      </c>
      <c r="AE54" s="1">
        <v>-50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-45</v>
      </c>
      <c r="D55" s="1">
        <v>-70</v>
      </c>
      <c r="E55" s="19">
        <v>0</v>
      </c>
      <c r="F55" s="1">
        <v>0</v>
      </c>
      <c r="G55" s="1">
        <v>-25</v>
      </c>
      <c r="H55" s="1">
        <v>-60</v>
      </c>
      <c r="I55" s="1">
        <v>0</v>
      </c>
      <c r="J55" s="1">
        <v>0</v>
      </c>
      <c r="K55" s="1">
        <v>0</v>
      </c>
      <c r="L55" s="1">
        <v>-10</v>
      </c>
      <c r="M55" s="1">
        <v>-30</v>
      </c>
      <c r="N55" s="1">
        <v>-40</v>
      </c>
      <c r="O55" s="1">
        <v>-40</v>
      </c>
      <c r="P55" s="1">
        <v>-80</v>
      </c>
      <c r="Q55" s="1">
        <v>0</v>
      </c>
      <c r="R55" s="1">
        <v>0</v>
      </c>
      <c r="S55" s="1">
        <v>0</v>
      </c>
      <c r="T55" s="1">
        <v>-30</v>
      </c>
      <c r="U55" s="1">
        <v>-20</v>
      </c>
      <c r="V55" s="1">
        <v>0</v>
      </c>
      <c r="W55" s="1">
        <v>-20</v>
      </c>
      <c r="X55" s="1">
        <v>-20</v>
      </c>
      <c r="Y55" s="1">
        <v>-20</v>
      </c>
      <c r="Z55" s="1">
        <v>-15</v>
      </c>
      <c r="AA55" s="1">
        <v>0</v>
      </c>
      <c r="AB55" s="1">
        <v>0</v>
      </c>
      <c r="AC55" s="1">
        <v>0</v>
      </c>
      <c r="AD55" s="1">
        <v>-38</v>
      </c>
      <c r="AE55" s="1">
        <v>-50</v>
      </c>
      <c r="AF55" s="22">
        <v>0</v>
      </c>
    </row>
    <row r="56" spans="1:32" x14ac:dyDescent="0.25">
      <c r="A56" s="12" t="s">
        <v>52</v>
      </c>
      <c r="B56" s="1">
        <v>-10</v>
      </c>
      <c r="C56" s="1">
        <v>-55</v>
      </c>
      <c r="D56" s="1">
        <v>-60</v>
      </c>
      <c r="E56" s="19">
        <v>0</v>
      </c>
      <c r="F56" s="1">
        <v>-10</v>
      </c>
      <c r="G56" s="1">
        <v>-30</v>
      </c>
      <c r="H56" s="1">
        <v>0</v>
      </c>
      <c r="I56" s="1">
        <v>-40</v>
      </c>
      <c r="J56" s="1">
        <v>0</v>
      </c>
      <c r="K56" s="1">
        <v>0</v>
      </c>
      <c r="L56" s="1">
        <v>-85</v>
      </c>
      <c r="M56" s="1">
        <v>0</v>
      </c>
      <c r="N56" s="1">
        <v>0</v>
      </c>
      <c r="O56" s="1">
        <v>-10</v>
      </c>
      <c r="P56" s="1">
        <v>-90</v>
      </c>
      <c r="Q56" s="1">
        <v>-75</v>
      </c>
      <c r="R56" s="1">
        <v>0</v>
      </c>
      <c r="S56" s="1">
        <v>-50</v>
      </c>
      <c r="T56" s="1">
        <v>-5</v>
      </c>
      <c r="U56" s="1">
        <v>-30</v>
      </c>
      <c r="V56" s="1">
        <v>0</v>
      </c>
      <c r="W56" s="1">
        <v>-10</v>
      </c>
      <c r="X56" s="1">
        <v>-70</v>
      </c>
      <c r="Y56" s="1">
        <v>0</v>
      </c>
      <c r="Z56" s="1">
        <v>0</v>
      </c>
      <c r="AA56" s="1">
        <v>-10</v>
      </c>
      <c r="AB56" s="1">
        <v>0</v>
      </c>
      <c r="AC56" s="1">
        <v>0</v>
      </c>
      <c r="AD56" s="1">
        <v>-20</v>
      </c>
      <c r="AE56" s="1">
        <v>-55</v>
      </c>
      <c r="AF56" s="22">
        <v>-20</v>
      </c>
    </row>
    <row r="57" spans="1:32" x14ac:dyDescent="0.25">
      <c r="A57" s="12" t="s">
        <v>53</v>
      </c>
      <c r="B57" s="1">
        <v>-10</v>
      </c>
      <c r="C57" s="1">
        <v>-55</v>
      </c>
      <c r="D57" s="1">
        <v>-60</v>
      </c>
      <c r="E57" s="19">
        <v>0</v>
      </c>
      <c r="F57" s="1">
        <v>0</v>
      </c>
      <c r="G57" s="1">
        <v>0</v>
      </c>
      <c r="H57" s="1">
        <v>-40</v>
      </c>
      <c r="I57" s="1">
        <v>-50</v>
      </c>
      <c r="J57" s="1">
        <v>0</v>
      </c>
      <c r="K57" s="1">
        <v>0</v>
      </c>
      <c r="L57" s="1">
        <v>-10</v>
      </c>
      <c r="M57" s="1">
        <v>-65</v>
      </c>
      <c r="N57" s="1">
        <v>-30</v>
      </c>
      <c r="O57" s="1">
        <v>-10</v>
      </c>
      <c r="P57" s="1">
        <v>-90</v>
      </c>
      <c r="Q57" s="1">
        <v>0</v>
      </c>
      <c r="R57" s="1">
        <v>0</v>
      </c>
      <c r="S57" s="1">
        <v>-10</v>
      </c>
      <c r="T57" s="1">
        <v>0</v>
      </c>
      <c r="U57" s="1">
        <v>-30</v>
      </c>
      <c r="V57" s="1">
        <v>0</v>
      </c>
      <c r="W57" s="1">
        <v>-80</v>
      </c>
      <c r="X57" s="1">
        <v>-25</v>
      </c>
      <c r="Y57" s="1">
        <v>0</v>
      </c>
      <c r="Z57" s="1">
        <v>-15</v>
      </c>
      <c r="AA57" s="1">
        <v>0</v>
      </c>
      <c r="AB57" s="1">
        <v>0</v>
      </c>
      <c r="AC57" s="1">
        <v>-10</v>
      </c>
      <c r="AD57" s="1">
        <v>-20</v>
      </c>
      <c r="AE57" s="1">
        <v>-55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-57</v>
      </c>
      <c r="D58" s="1">
        <v>-40</v>
      </c>
      <c r="E58" s="19">
        <v>-10</v>
      </c>
      <c r="F58" s="1">
        <v>-55</v>
      </c>
      <c r="G58" s="1">
        <v>-15</v>
      </c>
      <c r="H58" s="1">
        <v>0</v>
      </c>
      <c r="I58" s="1">
        <v>-10</v>
      </c>
      <c r="J58" s="1">
        <v>0</v>
      </c>
      <c r="K58" s="1">
        <v>0</v>
      </c>
      <c r="L58" s="1">
        <v>-20</v>
      </c>
      <c r="M58" s="1">
        <v>-70</v>
      </c>
      <c r="N58" s="1">
        <v>-5</v>
      </c>
      <c r="O58" s="1">
        <v>-40</v>
      </c>
      <c r="P58" s="1">
        <v>-90</v>
      </c>
      <c r="Q58" s="1">
        <v>-20</v>
      </c>
      <c r="R58" s="1">
        <v>-20</v>
      </c>
      <c r="S58" s="1">
        <v>0</v>
      </c>
      <c r="T58" s="1">
        <v>-60</v>
      </c>
      <c r="U58" s="1">
        <v>-30</v>
      </c>
      <c r="V58" s="1">
        <v>-30</v>
      </c>
      <c r="W58" s="1">
        <v>-60</v>
      </c>
      <c r="X58" s="1">
        <v>-40</v>
      </c>
      <c r="Y58" s="1">
        <v>-45</v>
      </c>
      <c r="Z58" s="1">
        <v>-45</v>
      </c>
      <c r="AA58" s="1">
        <v>-10</v>
      </c>
      <c r="AB58" s="1">
        <v>-30</v>
      </c>
      <c r="AC58" s="1">
        <v>-55</v>
      </c>
      <c r="AD58" s="1">
        <v>-20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-20</v>
      </c>
      <c r="C59" s="1">
        <v>-57</v>
      </c>
      <c r="D59" s="1">
        <v>-40</v>
      </c>
      <c r="E59" s="19">
        <v>-50</v>
      </c>
      <c r="F59" s="1">
        <v>-55</v>
      </c>
      <c r="G59" s="1">
        <v>-75</v>
      </c>
      <c r="H59" s="1">
        <v>-20</v>
      </c>
      <c r="I59" s="1">
        <v>0</v>
      </c>
      <c r="J59" s="1">
        <v>0</v>
      </c>
      <c r="K59" s="1">
        <v>0</v>
      </c>
      <c r="L59" s="1">
        <v>-80</v>
      </c>
      <c r="M59" s="1">
        <v>-60</v>
      </c>
      <c r="N59" s="1">
        <v>-40</v>
      </c>
      <c r="O59" s="1">
        <v>-80</v>
      </c>
      <c r="P59" s="1">
        <v>-90</v>
      </c>
      <c r="Q59" s="1">
        <v>-90</v>
      </c>
      <c r="R59" s="1">
        <v>-40</v>
      </c>
      <c r="S59" s="1">
        <v>-10</v>
      </c>
      <c r="T59" s="1">
        <v>-60</v>
      </c>
      <c r="U59" s="1">
        <v>-30</v>
      </c>
      <c r="V59" s="1">
        <v>-30</v>
      </c>
      <c r="W59" s="1">
        <v>-60</v>
      </c>
      <c r="X59" s="1">
        <v>-80</v>
      </c>
      <c r="Y59" s="1">
        <v>0</v>
      </c>
      <c r="Z59" s="1">
        <v>-45</v>
      </c>
      <c r="AA59" s="1">
        <v>-55</v>
      </c>
      <c r="AB59" s="1">
        <v>-30</v>
      </c>
      <c r="AC59" s="1">
        <v>-55</v>
      </c>
      <c r="AD59" s="1">
        <v>-20</v>
      </c>
      <c r="AE59" s="1">
        <v>0</v>
      </c>
      <c r="AF59" s="22">
        <v>-35</v>
      </c>
    </row>
    <row r="60" spans="1:32" x14ac:dyDescent="0.25">
      <c r="A60" s="12" t="s">
        <v>56</v>
      </c>
      <c r="B60" s="1">
        <v>-30</v>
      </c>
      <c r="C60" s="1">
        <v>-25</v>
      </c>
      <c r="D60" s="1">
        <v>0</v>
      </c>
      <c r="E60" s="19">
        <v>-65</v>
      </c>
      <c r="F60" s="1">
        <v>0</v>
      </c>
      <c r="G60" s="1">
        <v>-77</v>
      </c>
      <c r="H60" s="1">
        <v>-80</v>
      </c>
      <c r="I60" s="1">
        <v>0</v>
      </c>
      <c r="J60" s="1">
        <v>0</v>
      </c>
      <c r="K60" s="1">
        <v>0</v>
      </c>
      <c r="L60" s="1">
        <v>-5</v>
      </c>
      <c r="M60" s="1">
        <v>-20</v>
      </c>
      <c r="N60" s="1">
        <v>-80</v>
      </c>
      <c r="O60" s="1">
        <v>-10</v>
      </c>
      <c r="P60" s="1">
        <v>-40</v>
      </c>
      <c r="Q60" s="1">
        <v>-65</v>
      </c>
      <c r="R60" s="1">
        <v>-40</v>
      </c>
      <c r="S60" s="1">
        <v>0</v>
      </c>
      <c r="T60" s="1">
        <v>-45</v>
      </c>
      <c r="U60" s="1">
        <v>0</v>
      </c>
      <c r="V60" s="1">
        <v>-30</v>
      </c>
      <c r="W60" s="1">
        <v>-40</v>
      </c>
      <c r="X60" s="1">
        <v>-80</v>
      </c>
      <c r="Y60" s="1">
        <v>0</v>
      </c>
      <c r="Z60" s="1">
        <v>0</v>
      </c>
      <c r="AA60" s="1">
        <v>-20</v>
      </c>
      <c r="AB60" s="1">
        <v>-30</v>
      </c>
      <c r="AC60" s="1">
        <v>-9.99</v>
      </c>
      <c r="AD60" s="1">
        <v>-20</v>
      </c>
      <c r="AE60" s="1">
        <v>-50</v>
      </c>
      <c r="AF60" s="22">
        <v>-30</v>
      </c>
    </row>
    <row r="61" spans="1:32" x14ac:dyDescent="0.25">
      <c r="A61" s="12" t="s">
        <v>57</v>
      </c>
      <c r="B61" s="1">
        <v>-10</v>
      </c>
      <c r="C61" s="1">
        <v>0</v>
      </c>
      <c r="D61" s="1">
        <v>0</v>
      </c>
      <c r="E61" s="19">
        <v>-20</v>
      </c>
      <c r="F61" s="1">
        <v>-20</v>
      </c>
      <c r="G61" s="1">
        <v>-15</v>
      </c>
      <c r="H61" s="1">
        <v>-40</v>
      </c>
      <c r="I61" s="1">
        <v>0</v>
      </c>
      <c r="J61" s="1">
        <v>0</v>
      </c>
      <c r="K61" s="1">
        <v>0</v>
      </c>
      <c r="L61" s="1">
        <v>-10</v>
      </c>
      <c r="M61" s="1">
        <v>0</v>
      </c>
      <c r="N61" s="1">
        <v>-70</v>
      </c>
      <c r="O61" s="1">
        <v>0</v>
      </c>
      <c r="P61" s="1">
        <v>-20</v>
      </c>
      <c r="Q61" s="1">
        <v>0</v>
      </c>
      <c r="R61" s="1">
        <v>-60</v>
      </c>
      <c r="S61" s="1">
        <v>0</v>
      </c>
      <c r="T61" s="1">
        <v>0</v>
      </c>
      <c r="U61" s="1">
        <v>-15</v>
      </c>
      <c r="V61" s="1">
        <v>0</v>
      </c>
      <c r="W61" s="1">
        <v>-20</v>
      </c>
      <c r="X61" s="1">
        <v>0</v>
      </c>
      <c r="Y61" s="1">
        <v>-45</v>
      </c>
      <c r="Z61" s="1">
        <v>-40</v>
      </c>
      <c r="AA61" s="1">
        <v>0</v>
      </c>
      <c r="AB61" s="1">
        <v>-10</v>
      </c>
      <c r="AC61" s="1">
        <v>0</v>
      </c>
      <c r="AD61" s="1">
        <v>-20</v>
      </c>
      <c r="AE61" s="1">
        <v>-50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-10</v>
      </c>
      <c r="D62" s="1">
        <v>0</v>
      </c>
      <c r="E62" s="19">
        <v>0</v>
      </c>
      <c r="F62" s="1">
        <v>-50</v>
      </c>
      <c r="G62" s="1">
        <v>0</v>
      </c>
      <c r="H62" s="1">
        <v>-10</v>
      </c>
      <c r="I62" s="1">
        <v>-50</v>
      </c>
      <c r="J62" s="1">
        <v>0</v>
      </c>
      <c r="K62" s="1">
        <v>0</v>
      </c>
      <c r="L62" s="1">
        <v>-90</v>
      </c>
      <c r="M62" s="1">
        <v>-40</v>
      </c>
      <c r="N62" s="1">
        <v>-30</v>
      </c>
      <c r="O62" s="1">
        <v>-20</v>
      </c>
      <c r="P62" s="1">
        <v>-30</v>
      </c>
      <c r="Q62" s="1">
        <v>-10</v>
      </c>
      <c r="R62" s="1">
        <v>0</v>
      </c>
      <c r="S62" s="1">
        <v>0</v>
      </c>
      <c r="T62" s="1">
        <v>-20</v>
      </c>
      <c r="U62" s="1">
        <v>0</v>
      </c>
      <c r="V62" s="1">
        <v>-20</v>
      </c>
      <c r="W62" s="1">
        <v>0</v>
      </c>
      <c r="X62" s="1">
        <v>0</v>
      </c>
      <c r="Y62" s="1">
        <v>0</v>
      </c>
      <c r="Z62" s="1">
        <v>-70</v>
      </c>
      <c r="AA62" s="1">
        <v>-25</v>
      </c>
      <c r="AB62" s="1">
        <v>0</v>
      </c>
      <c r="AC62" s="1">
        <v>-50</v>
      </c>
      <c r="AD62" s="1">
        <v>0</v>
      </c>
      <c r="AE62" s="1">
        <v>-40</v>
      </c>
      <c r="AF62" s="22">
        <v>0</v>
      </c>
    </row>
    <row r="63" spans="1:32" x14ac:dyDescent="0.25">
      <c r="A63" s="12" t="s">
        <v>59</v>
      </c>
      <c r="B63" s="1">
        <v>-10</v>
      </c>
      <c r="C63" s="1">
        <v>-57</v>
      </c>
      <c r="D63" s="1">
        <v>0</v>
      </c>
      <c r="E63" s="19">
        <v>-20</v>
      </c>
      <c r="F63" s="1">
        <v>-10</v>
      </c>
      <c r="G63" s="1">
        <v>-20</v>
      </c>
      <c r="H63" s="1">
        <v>-20</v>
      </c>
      <c r="I63" s="1">
        <v>-40</v>
      </c>
      <c r="J63" s="1">
        <v>0</v>
      </c>
      <c r="K63" s="1">
        <v>0</v>
      </c>
      <c r="L63" s="1">
        <v>-60</v>
      </c>
      <c r="M63" s="1">
        <v>-70</v>
      </c>
      <c r="N63" s="1">
        <v>-40</v>
      </c>
      <c r="O63" s="1">
        <v>-40</v>
      </c>
      <c r="P63" s="1">
        <v>-90</v>
      </c>
      <c r="Q63" s="1">
        <v>-35</v>
      </c>
      <c r="R63" s="1">
        <v>0</v>
      </c>
      <c r="S63" s="1">
        <v>-10</v>
      </c>
      <c r="T63" s="1">
        <v>-20</v>
      </c>
      <c r="U63" s="1">
        <v>-10</v>
      </c>
      <c r="V63" s="1">
        <v>-40</v>
      </c>
      <c r="W63" s="1">
        <v>-20</v>
      </c>
      <c r="X63" s="1">
        <v>-20</v>
      </c>
      <c r="Y63" s="1">
        <v>0</v>
      </c>
      <c r="Z63" s="1">
        <v>-40</v>
      </c>
      <c r="AA63" s="1">
        <v>0</v>
      </c>
      <c r="AB63" s="1">
        <v>0</v>
      </c>
      <c r="AC63" s="1">
        <v>0</v>
      </c>
      <c r="AD63" s="1">
        <v>0</v>
      </c>
      <c r="AE63" s="1">
        <v>-30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-57</v>
      </c>
      <c r="D64" s="1">
        <v>-10</v>
      </c>
      <c r="E64" s="19">
        <v>0</v>
      </c>
      <c r="F64" s="1">
        <v>0</v>
      </c>
      <c r="G64" s="1">
        <v>0</v>
      </c>
      <c r="H64" s="1">
        <v>-10</v>
      </c>
      <c r="I64" s="1">
        <v>-42</v>
      </c>
      <c r="J64" s="1">
        <v>0</v>
      </c>
      <c r="K64" s="1">
        <v>0</v>
      </c>
      <c r="L64" s="1">
        <v>-20</v>
      </c>
      <c r="M64" s="1">
        <v>-60</v>
      </c>
      <c r="N64" s="1">
        <v>-60</v>
      </c>
      <c r="O64" s="1">
        <v>-20</v>
      </c>
      <c r="P64" s="1">
        <v>-100</v>
      </c>
      <c r="Q64" s="1">
        <v>-90</v>
      </c>
      <c r="R64" s="1">
        <v>-10</v>
      </c>
      <c r="S64" s="1">
        <v>0</v>
      </c>
      <c r="T64" s="1">
        <v>0</v>
      </c>
      <c r="U64" s="1">
        <v>-20</v>
      </c>
      <c r="V64" s="1">
        <v>-40</v>
      </c>
      <c r="W64" s="1">
        <v>-60</v>
      </c>
      <c r="X64" s="1">
        <v>0</v>
      </c>
      <c r="Y64" s="1">
        <v>-40</v>
      </c>
      <c r="Z64" s="1">
        <v>-65</v>
      </c>
      <c r="AA64" s="1">
        <v>-10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-10</v>
      </c>
      <c r="C65" s="1">
        <v>-57</v>
      </c>
      <c r="D65" s="1">
        <v>0</v>
      </c>
      <c r="E65" s="19">
        <v>0</v>
      </c>
      <c r="F65" s="1">
        <v>-40</v>
      </c>
      <c r="G65" s="1">
        <v>-35</v>
      </c>
      <c r="H65" s="1">
        <v>-10</v>
      </c>
      <c r="I65" s="1">
        <v>-10</v>
      </c>
      <c r="J65" s="1">
        <v>0</v>
      </c>
      <c r="K65" s="1">
        <v>0</v>
      </c>
      <c r="L65" s="1">
        <v>-70</v>
      </c>
      <c r="M65" s="1">
        <v>-100</v>
      </c>
      <c r="N65" s="1">
        <v>-40</v>
      </c>
      <c r="O65" s="1">
        <v>-40</v>
      </c>
      <c r="P65" s="1">
        <v>-40</v>
      </c>
      <c r="Q65" s="1">
        <v>-45</v>
      </c>
      <c r="R65" s="1">
        <v>0</v>
      </c>
      <c r="S65" s="1">
        <v>0</v>
      </c>
      <c r="T65" s="1">
        <v>-5</v>
      </c>
      <c r="U65" s="1">
        <v>-10</v>
      </c>
      <c r="V65" s="1">
        <v>-40</v>
      </c>
      <c r="W65" s="1">
        <v>-60</v>
      </c>
      <c r="X65" s="1">
        <v>-10</v>
      </c>
      <c r="Y65" s="1">
        <v>-50</v>
      </c>
      <c r="Z65" s="1">
        <v>0</v>
      </c>
      <c r="AA65" s="1">
        <v>-55</v>
      </c>
      <c r="AB65" s="1">
        <v>-20</v>
      </c>
      <c r="AC65" s="1">
        <v>-60</v>
      </c>
      <c r="AD65" s="1">
        <v>-10</v>
      </c>
      <c r="AE65" s="1">
        <v>0</v>
      </c>
      <c r="AF65" s="22">
        <v>-10</v>
      </c>
    </row>
    <row r="66" spans="1:32" x14ac:dyDescent="0.25">
      <c r="A66" s="12" t="s">
        <v>62</v>
      </c>
      <c r="B66" s="1">
        <v>-32</v>
      </c>
      <c r="C66" s="1">
        <v>-60</v>
      </c>
      <c r="D66" s="1">
        <v>-20</v>
      </c>
      <c r="E66" s="19">
        <v>-60</v>
      </c>
      <c r="F66" s="1">
        <v>-50</v>
      </c>
      <c r="G66" s="1">
        <v>-75</v>
      </c>
      <c r="H66" s="1">
        <v>0</v>
      </c>
      <c r="I66" s="1">
        <v>0</v>
      </c>
      <c r="J66" s="1">
        <v>0</v>
      </c>
      <c r="K66" s="1">
        <v>-10</v>
      </c>
      <c r="L66" s="1">
        <v>-45</v>
      </c>
      <c r="M66" s="1">
        <v>-90</v>
      </c>
      <c r="N66" s="1">
        <v>-40</v>
      </c>
      <c r="O66" s="1">
        <v>-95</v>
      </c>
      <c r="P66" s="1">
        <v>-90</v>
      </c>
      <c r="Q66" s="1">
        <v>-80</v>
      </c>
      <c r="R66" s="1">
        <v>-65</v>
      </c>
      <c r="S66" s="1">
        <v>-40</v>
      </c>
      <c r="T66" s="1">
        <v>-55</v>
      </c>
      <c r="U66" s="1">
        <v>0</v>
      </c>
      <c r="V66" s="1">
        <v>-40</v>
      </c>
      <c r="W66" s="1">
        <v>-65</v>
      </c>
      <c r="X66" s="1">
        <v>-80</v>
      </c>
      <c r="Y66" s="1">
        <v>-10</v>
      </c>
      <c r="Z66" s="1">
        <v>-45</v>
      </c>
      <c r="AA66" s="1">
        <v>-40</v>
      </c>
      <c r="AB66" s="1">
        <v>0</v>
      </c>
      <c r="AC66" s="1">
        <v>-60</v>
      </c>
      <c r="AD66" s="1">
        <v>-50</v>
      </c>
      <c r="AE66" s="1">
        <v>-79.989999999999995</v>
      </c>
      <c r="AF66" s="22">
        <v>-25</v>
      </c>
    </row>
    <row r="67" spans="1:32" x14ac:dyDescent="0.25">
      <c r="A67" s="12" t="s">
        <v>63</v>
      </c>
      <c r="B67" s="1">
        <v>-15</v>
      </c>
      <c r="C67" s="1">
        <v>-60</v>
      </c>
      <c r="D67" s="1">
        <v>-60</v>
      </c>
      <c r="E67" s="19">
        <v>-65</v>
      </c>
      <c r="F67" s="1">
        <v>-10</v>
      </c>
      <c r="G67" s="1">
        <v>-75</v>
      </c>
      <c r="H67" s="1">
        <v>-20</v>
      </c>
      <c r="I67" s="1">
        <v>-5</v>
      </c>
      <c r="J67" s="1">
        <v>0</v>
      </c>
      <c r="K67" s="1">
        <v>-10</v>
      </c>
      <c r="L67" s="1">
        <v>-20</v>
      </c>
      <c r="M67" s="1">
        <v>-40</v>
      </c>
      <c r="N67" s="1">
        <v>-60</v>
      </c>
      <c r="O67" s="1">
        <v>-65</v>
      </c>
      <c r="P67" s="1">
        <v>-40</v>
      </c>
      <c r="Q67" s="1">
        <v>-80</v>
      </c>
      <c r="R67" s="1">
        <v>-65</v>
      </c>
      <c r="S67" s="1">
        <v>-10</v>
      </c>
      <c r="T67" s="1">
        <v>0</v>
      </c>
      <c r="U67" s="1">
        <v>0</v>
      </c>
      <c r="V67" s="1">
        <v>0</v>
      </c>
      <c r="W67" s="1">
        <v>-64</v>
      </c>
      <c r="X67" s="1">
        <v>-10</v>
      </c>
      <c r="Y67" s="1">
        <v>-10</v>
      </c>
      <c r="Z67" s="1">
        <v>0</v>
      </c>
      <c r="AA67" s="1">
        <v>-10</v>
      </c>
      <c r="AB67" s="1">
        <v>0</v>
      </c>
      <c r="AC67" s="1">
        <v>0</v>
      </c>
      <c r="AD67" s="1">
        <v>0</v>
      </c>
      <c r="AE67" s="1">
        <v>-75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-20</v>
      </c>
      <c r="D68" s="1">
        <v>-25</v>
      </c>
      <c r="E68" s="19">
        <v>-10</v>
      </c>
      <c r="F68" s="1">
        <v>-15</v>
      </c>
      <c r="G68" s="1">
        <v>-20</v>
      </c>
      <c r="H68" s="1">
        <v>-80</v>
      </c>
      <c r="I68" s="1">
        <v>0</v>
      </c>
      <c r="J68" s="1">
        <v>0</v>
      </c>
      <c r="K68" s="1">
        <v>-10</v>
      </c>
      <c r="L68" s="1">
        <v>-80</v>
      </c>
      <c r="M68" s="1">
        <v>-80</v>
      </c>
      <c r="N68" s="1">
        <v>-80</v>
      </c>
      <c r="O68" s="1">
        <v>-15</v>
      </c>
      <c r="P68" s="1">
        <v>-50</v>
      </c>
      <c r="Q68" s="1">
        <v>-35</v>
      </c>
      <c r="R68" s="1">
        <v>-15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-20</v>
      </c>
      <c r="Z68" s="1">
        <v>-20</v>
      </c>
      <c r="AA68" s="1">
        <v>0</v>
      </c>
      <c r="AB68" s="1">
        <v>0</v>
      </c>
      <c r="AC68" s="1">
        <v>-20</v>
      </c>
      <c r="AD68" s="1">
        <v>-20</v>
      </c>
      <c r="AE68" s="1">
        <v>-75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9">
        <v>0</v>
      </c>
      <c r="F69" s="1">
        <v>-65</v>
      </c>
      <c r="G69" s="1">
        <v>0</v>
      </c>
      <c r="H69" s="1">
        <v>-70</v>
      </c>
      <c r="I69" s="1">
        <v>0</v>
      </c>
      <c r="J69" s="1">
        <v>0</v>
      </c>
      <c r="K69" s="1">
        <v>0</v>
      </c>
      <c r="L69" s="1">
        <v>-85</v>
      </c>
      <c r="M69" s="1">
        <v>-100</v>
      </c>
      <c r="N69" s="1">
        <v>-50</v>
      </c>
      <c r="O69" s="1">
        <v>-30</v>
      </c>
      <c r="P69" s="1">
        <v>-110</v>
      </c>
      <c r="Q69" s="1">
        <v>-10</v>
      </c>
      <c r="R69" s="1">
        <v>0</v>
      </c>
      <c r="S69" s="1">
        <v>-10</v>
      </c>
      <c r="T69" s="1">
        <v>-30</v>
      </c>
      <c r="U69" s="1">
        <v>0</v>
      </c>
      <c r="V69" s="1">
        <v>-50</v>
      </c>
      <c r="W69" s="1">
        <v>0</v>
      </c>
      <c r="X69" s="1">
        <v>-20</v>
      </c>
      <c r="Y69" s="1">
        <v>0</v>
      </c>
      <c r="Z69" s="1">
        <v>-45</v>
      </c>
      <c r="AA69" s="1">
        <v>0</v>
      </c>
      <c r="AB69" s="1">
        <v>0</v>
      </c>
      <c r="AC69" s="1">
        <v>0</v>
      </c>
      <c r="AD69" s="1">
        <v>-40</v>
      </c>
      <c r="AE69" s="1">
        <v>-40</v>
      </c>
      <c r="AF69" s="22">
        <v>-30</v>
      </c>
    </row>
    <row r="70" spans="1:32" x14ac:dyDescent="0.25">
      <c r="A70" s="12" t="s">
        <v>66</v>
      </c>
      <c r="B70" s="1">
        <v>0</v>
      </c>
      <c r="C70" s="1">
        <v>-30</v>
      </c>
      <c r="D70" s="1">
        <v>-20</v>
      </c>
      <c r="E70" s="19">
        <v>-10</v>
      </c>
      <c r="F70" s="1">
        <v>-65</v>
      </c>
      <c r="G70" s="1">
        <v>0</v>
      </c>
      <c r="H70" s="1">
        <v>0</v>
      </c>
      <c r="I70" s="1">
        <v>-55</v>
      </c>
      <c r="J70" s="1">
        <v>0</v>
      </c>
      <c r="K70" s="1">
        <v>0</v>
      </c>
      <c r="L70" s="1">
        <v>-40</v>
      </c>
      <c r="M70" s="1">
        <v>-15</v>
      </c>
      <c r="N70" s="1">
        <v>-10</v>
      </c>
      <c r="O70" s="1">
        <v>0</v>
      </c>
      <c r="P70" s="1">
        <v>-10</v>
      </c>
      <c r="Q70" s="1">
        <v>-35</v>
      </c>
      <c r="R70" s="1">
        <v>0</v>
      </c>
      <c r="S70" s="1">
        <v>0</v>
      </c>
      <c r="T70" s="1">
        <v>0</v>
      </c>
      <c r="U70" s="1">
        <v>0</v>
      </c>
      <c r="V70" s="1">
        <v>-40</v>
      </c>
      <c r="W70" s="1">
        <v>-40</v>
      </c>
      <c r="X70" s="1">
        <v>0</v>
      </c>
      <c r="Y70" s="1">
        <v>-15</v>
      </c>
      <c r="Z70" s="1">
        <v>-40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-45</v>
      </c>
      <c r="D71" s="1">
        <v>-20</v>
      </c>
      <c r="E71" s="19">
        <v>-10</v>
      </c>
      <c r="F71" s="1">
        <v>-65</v>
      </c>
      <c r="G71" s="1">
        <v>0</v>
      </c>
      <c r="H71" s="1">
        <v>-10</v>
      </c>
      <c r="I71" s="1">
        <v>-10</v>
      </c>
      <c r="J71" s="1">
        <v>0</v>
      </c>
      <c r="K71" s="1">
        <v>-20</v>
      </c>
      <c r="L71" s="1">
        <v>-30</v>
      </c>
      <c r="M71" s="1">
        <v>-25</v>
      </c>
      <c r="N71" s="1">
        <v>-50</v>
      </c>
      <c r="O71" s="1">
        <v>0</v>
      </c>
      <c r="P71" s="1">
        <v>0</v>
      </c>
      <c r="Q71" s="1">
        <v>-45</v>
      </c>
      <c r="R71" s="1">
        <v>-10</v>
      </c>
      <c r="S71" s="1">
        <v>0</v>
      </c>
      <c r="T71" s="1">
        <v>0</v>
      </c>
      <c r="U71" s="1">
        <v>-22</v>
      </c>
      <c r="V71" s="1">
        <v>-40</v>
      </c>
      <c r="W71" s="1">
        <v>-40</v>
      </c>
      <c r="X71" s="1">
        <v>0</v>
      </c>
      <c r="Y71" s="1">
        <v>-20</v>
      </c>
      <c r="Z71" s="1">
        <v>-20</v>
      </c>
      <c r="AA71" s="1">
        <v>-30</v>
      </c>
      <c r="AB71" s="1">
        <v>0</v>
      </c>
      <c r="AC71" s="1">
        <v>-20</v>
      </c>
      <c r="AD71" s="1">
        <v>0</v>
      </c>
      <c r="AE71" s="1">
        <v>-20</v>
      </c>
      <c r="AF71" s="22">
        <v>0</v>
      </c>
    </row>
    <row r="72" spans="1:32" x14ac:dyDescent="0.25">
      <c r="A72" s="12" t="s">
        <v>68</v>
      </c>
      <c r="B72" s="1">
        <v>-50</v>
      </c>
      <c r="C72" s="1">
        <v>-45</v>
      </c>
      <c r="D72" s="1">
        <v>0</v>
      </c>
      <c r="E72" s="19">
        <v>0</v>
      </c>
      <c r="F72" s="1">
        <v>-80</v>
      </c>
      <c r="G72" s="1">
        <v>-20</v>
      </c>
      <c r="H72" s="1">
        <v>0</v>
      </c>
      <c r="I72" s="1">
        <v>0</v>
      </c>
      <c r="J72" s="1">
        <v>0</v>
      </c>
      <c r="K72" s="1">
        <v>-70</v>
      </c>
      <c r="L72" s="1">
        <v>-65</v>
      </c>
      <c r="M72" s="1">
        <v>-20</v>
      </c>
      <c r="N72" s="1">
        <v>-20</v>
      </c>
      <c r="O72" s="1">
        <v>-35</v>
      </c>
      <c r="P72" s="1">
        <v>-40</v>
      </c>
      <c r="Q72" s="1">
        <v>-10</v>
      </c>
      <c r="R72" s="1">
        <v>-30</v>
      </c>
      <c r="S72" s="1">
        <v>-20</v>
      </c>
      <c r="T72" s="1">
        <v>-5</v>
      </c>
      <c r="U72" s="1">
        <v>0</v>
      </c>
      <c r="V72" s="1">
        <v>-30</v>
      </c>
      <c r="W72" s="1">
        <v>-35</v>
      </c>
      <c r="X72" s="1">
        <v>-35</v>
      </c>
      <c r="Y72" s="1">
        <v>0</v>
      </c>
      <c r="Z72" s="1">
        <v>0</v>
      </c>
      <c r="AA72" s="1">
        <v>-30</v>
      </c>
      <c r="AB72" s="1">
        <v>-10</v>
      </c>
      <c r="AC72" s="1">
        <v>-30</v>
      </c>
      <c r="AD72" s="1">
        <v>0</v>
      </c>
      <c r="AE72" s="1">
        <v>-40</v>
      </c>
      <c r="AF72" s="22">
        <v>-10</v>
      </c>
    </row>
    <row r="73" spans="1:32" x14ac:dyDescent="0.25">
      <c r="A73" s="12" t="s">
        <v>69</v>
      </c>
      <c r="B73" s="1">
        <v>-30</v>
      </c>
      <c r="C73" s="1">
        <v>-50</v>
      </c>
      <c r="D73" s="1">
        <v>-20</v>
      </c>
      <c r="E73" s="19">
        <v>0</v>
      </c>
      <c r="F73" s="1">
        <v>-50</v>
      </c>
      <c r="G73" s="1">
        <v>-35</v>
      </c>
      <c r="H73" s="1">
        <v>0</v>
      </c>
      <c r="I73" s="1">
        <v>-60</v>
      </c>
      <c r="J73" s="1">
        <v>0</v>
      </c>
      <c r="K73" s="1">
        <v>-70</v>
      </c>
      <c r="L73" s="1">
        <v>-20</v>
      </c>
      <c r="M73" s="1">
        <v>0</v>
      </c>
      <c r="N73" s="1">
        <v>-20</v>
      </c>
      <c r="O73" s="1">
        <v>-10</v>
      </c>
      <c r="P73" s="1">
        <v>-50</v>
      </c>
      <c r="Q73" s="1">
        <v>-10</v>
      </c>
      <c r="R73" s="1">
        <v>-45</v>
      </c>
      <c r="S73" s="1">
        <v>-10</v>
      </c>
      <c r="T73" s="1">
        <v>0</v>
      </c>
      <c r="U73" s="1">
        <v>0</v>
      </c>
      <c r="V73" s="1">
        <v>-10</v>
      </c>
      <c r="W73" s="1">
        <v>0</v>
      </c>
      <c r="X73" s="1">
        <v>-10</v>
      </c>
      <c r="Y73" s="1">
        <v>0</v>
      </c>
      <c r="Z73" s="1">
        <v>0</v>
      </c>
      <c r="AA73" s="1">
        <v>-20</v>
      </c>
      <c r="AB73" s="1">
        <v>0</v>
      </c>
      <c r="AC73" s="1">
        <v>-20</v>
      </c>
      <c r="AD73" s="1">
        <v>0</v>
      </c>
      <c r="AE73" s="1">
        <v>-40</v>
      </c>
      <c r="AF73" s="22">
        <v>-10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-20</v>
      </c>
      <c r="E74" s="19">
        <v>0</v>
      </c>
      <c r="F74" s="1">
        <v>0</v>
      </c>
      <c r="G74" s="1">
        <v>-10</v>
      </c>
      <c r="H74" s="1">
        <v>-40</v>
      </c>
      <c r="I74" s="1">
        <v>-55</v>
      </c>
      <c r="J74" s="1">
        <v>0</v>
      </c>
      <c r="K74" s="1">
        <v>-70</v>
      </c>
      <c r="L74" s="1">
        <v>0</v>
      </c>
      <c r="M74" s="1">
        <v>-50</v>
      </c>
      <c r="N74" s="1">
        <v>-40</v>
      </c>
      <c r="O74" s="1">
        <v>0</v>
      </c>
      <c r="P74" s="1">
        <v>-20</v>
      </c>
      <c r="Q74" s="1">
        <v>-30</v>
      </c>
      <c r="R74" s="1">
        <v>-45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-10</v>
      </c>
      <c r="AA74" s="1">
        <v>0</v>
      </c>
      <c r="AB74" s="1">
        <v>0</v>
      </c>
      <c r="AC74" s="1">
        <v>0</v>
      </c>
      <c r="AD74" s="1">
        <v>-20</v>
      </c>
      <c r="AE74" s="1">
        <v>-35</v>
      </c>
      <c r="AF74" s="22">
        <v>-20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9">
        <v>-20</v>
      </c>
      <c r="F75" s="1">
        <v>0</v>
      </c>
      <c r="G75" s="1">
        <v>0</v>
      </c>
      <c r="H75" s="1">
        <v>-40</v>
      </c>
      <c r="I75" s="1">
        <v>-10</v>
      </c>
      <c r="J75" s="1">
        <v>0</v>
      </c>
      <c r="K75" s="1">
        <v>-70</v>
      </c>
      <c r="L75" s="1">
        <v>-50</v>
      </c>
      <c r="M75" s="1">
        <v>-40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-10</v>
      </c>
      <c r="T75" s="1">
        <v>-20</v>
      </c>
      <c r="U75" s="1">
        <v>0</v>
      </c>
      <c r="V75" s="1">
        <v>-10</v>
      </c>
      <c r="W75" s="1">
        <v>0</v>
      </c>
      <c r="X75" s="1">
        <v>0</v>
      </c>
      <c r="Y75" s="1">
        <v>0</v>
      </c>
      <c r="Z75" s="1">
        <v>-10</v>
      </c>
      <c r="AA75" s="1">
        <v>0</v>
      </c>
      <c r="AB75" s="1">
        <v>-10</v>
      </c>
      <c r="AC75" s="1">
        <v>0</v>
      </c>
      <c r="AD75" s="1">
        <v>-40</v>
      </c>
      <c r="AE75" s="1">
        <v>0</v>
      </c>
      <c r="AF75" s="22">
        <v>-15</v>
      </c>
    </row>
    <row r="76" spans="1:32" x14ac:dyDescent="0.25">
      <c r="A76" s="12" t="s">
        <v>72</v>
      </c>
      <c r="B76" s="1">
        <v>0</v>
      </c>
      <c r="C76" s="1">
        <v>-10</v>
      </c>
      <c r="D76" s="1">
        <v>0</v>
      </c>
      <c r="E76" s="19">
        <v>-25</v>
      </c>
      <c r="F76" s="1">
        <v>-20</v>
      </c>
      <c r="G76" s="1">
        <v>-30</v>
      </c>
      <c r="H76" s="1">
        <v>-20</v>
      </c>
      <c r="I76" s="1">
        <v>-5</v>
      </c>
      <c r="J76" s="1">
        <v>0</v>
      </c>
      <c r="K76" s="1">
        <v>-40</v>
      </c>
      <c r="L76" s="1">
        <v>-80</v>
      </c>
      <c r="M76" s="1">
        <v>-40</v>
      </c>
      <c r="N76" s="1">
        <v>0</v>
      </c>
      <c r="O76" s="1">
        <v>0</v>
      </c>
      <c r="P76" s="1">
        <v>0</v>
      </c>
      <c r="Q76" s="1">
        <v>-10</v>
      </c>
      <c r="R76" s="1">
        <v>0</v>
      </c>
      <c r="S76" s="1">
        <v>-30</v>
      </c>
      <c r="T76" s="1">
        <v>-10</v>
      </c>
      <c r="U76" s="1">
        <v>0</v>
      </c>
      <c r="V76" s="1">
        <v>-30</v>
      </c>
      <c r="W76" s="1">
        <v>0</v>
      </c>
      <c r="X76" s="1">
        <v>0</v>
      </c>
      <c r="Y76" s="1">
        <v>0</v>
      </c>
      <c r="Z76" s="1">
        <v>-25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9">
        <v>-10</v>
      </c>
      <c r="F77" s="1">
        <v>-25</v>
      </c>
      <c r="G77" s="1">
        <v>0</v>
      </c>
      <c r="H77" s="1">
        <v>0</v>
      </c>
      <c r="I77" s="1">
        <v>-25</v>
      </c>
      <c r="J77" s="1">
        <v>0</v>
      </c>
      <c r="K77" s="1">
        <v>0</v>
      </c>
      <c r="L77" s="1">
        <v>-20</v>
      </c>
      <c r="M77" s="1">
        <v>-40</v>
      </c>
      <c r="N77" s="1">
        <v>-40</v>
      </c>
      <c r="O77" s="1">
        <v>0</v>
      </c>
      <c r="P77" s="1">
        <v>0</v>
      </c>
      <c r="Q77" s="1">
        <v>-10</v>
      </c>
      <c r="R77" s="1">
        <v>-20</v>
      </c>
      <c r="S77" s="1">
        <v>0</v>
      </c>
      <c r="T77" s="1">
        <v>0</v>
      </c>
      <c r="U77" s="1">
        <v>-25</v>
      </c>
      <c r="V77" s="1">
        <v>-30</v>
      </c>
      <c r="W77" s="1">
        <v>-10</v>
      </c>
      <c r="X77" s="1">
        <v>-20</v>
      </c>
      <c r="Y77" s="1">
        <v>0</v>
      </c>
      <c r="Z77" s="1">
        <v>0</v>
      </c>
      <c r="AA77" s="1">
        <v>-20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-20</v>
      </c>
      <c r="C78" s="1">
        <v>0</v>
      </c>
      <c r="D78" s="1">
        <v>0</v>
      </c>
      <c r="E78" s="19">
        <v>-20</v>
      </c>
      <c r="F78" s="1">
        <v>0</v>
      </c>
      <c r="G78" s="1">
        <v>-10</v>
      </c>
      <c r="H78" s="1">
        <v>0</v>
      </c>
      <c r="I78" s="1">
        <v>-5</v>
      </c>
      <c r="J78" s="1">
        <v>0</v>
      </c>
      <c r="K78" s="1">
        <v>-20</v>
      </c>
      <c r="L78" s="1">
        <v>-10</v>
      </c>
      <c r="M78" s="1">
        <v>0</v>
      </c>
      <c r="N78" s="1">
        <v>0</v>
      </c>
      <c r="O78" s="1">
        <v>-30</v>
      </c>
      <c r="P78" s="1">
        <v>-20</v>
      </c>
      <c r="Q78" s="1">
        <v>-30</v>
      </c>
      <c r="R78" s="1">
        <v>-20</v>
      </c>
      <c r="S78" s="1">
        <v>0</v>
      </c>
      <c r="T78" s="1">
        <v>0</v>
      </c>
      <c r="U78" s="1">
        <v>0</v>
      </c>
      <c r="V78" s="1">
        <v>-20</v>
      </c>
      <c r="W78" s="1">
        <v>-10</v>
      </c>
      <c r="X78" s="1">
        <v>-30</v>
      </c>
      <c r="Y78" s="1">
        <v>0</v>
      </c>
      <c r="Z78" s="1">
        <v>0</v>
      </c>
      <c r="AA78" s="1">
        <v>-30</v>
      </c>
      <c r="AB78" s="1">
        <v>-20</v>
      </c>
      <c r="AC78" s="1">
        <v>-40</v>
      </c>
      <c r="AD78" s="1">
        <v>-10</v>
      </c>
      <c r="AE78" s="1">
        <v>-25</v>
      </c>
      <c r="AF78" s="22">
        <v>0</v>
      </c>
    </row>
    <row r="79" spans="1:32" x14ac:dyDescent="0.25">
      <c r="A79" s="12" t="s">
        <v>75</v>
      </c>
      <c r="B79" s="1">
        <v>-20</v>
      </c>
      <c r="C79" s="1">
        <v>-10</v>
      </c>
      <c r="D79" s="1">
        <v>0</v>
      </c>
      <c r="E79" s="19">
        <v>-55</v>
      </c>
      <c r="F79" s="1">
        <v>0</v>
      </c>
      <c r="G79" s="1">
        <v>-30</v>
      </c>
      <c r="H79" s="1">
        <v>0</v>
      </c>
      <c r="I79" s="1">
        <v>-60</v>
      </c>
      <c r="J79" s="1">
        <v>0</v>
      </c>
      <c r="K79" s="1">
        <v>-70</v>
      </c>
      <c r="L79" s="1">
        <v>-40</v>
      </c>
      <c r="M79" s="1">
        <v>0</v>
      </c>
      <c r="N79" s="1">
        <v>0</v>
      </c>
      <c r="O79" s="1">
        <v>-50</v>
      </c>
      <c r="P79" s="1">
        <v>-40</v>
      </c>
      <c r="Q79" s="1">
        <v>-30</v>
      </c>
      <c r="R79" s="1">
        <v>-20</v>
      </c>
      <c r="S79" s="1">
        <v>-30</v>
      </c>
      <c r="T79" s="1">
        <v>0</v>
      </c>
      <c r="U79" s="1">
        <v>0</v>
      </c>
      <c r="V79" s="1">
        <v>0</v>
      </c>
      <c r="W79" s="1">
        <v>-10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-40</v>
      </c>
      <c r="AD79" s="1">
        <v>0</v>
      </c>
      <c r="AE79" s="1">
        <v>-25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-10</v>
      </c>
      <c r="D80" s="1">
        <v>0</v>
      </c>
      <c r="E80" s="19">
        <v>-25</v>
      </c>
      <c r="F80" s="1">
        <v>-10</v>
      </c>
      <c r="G80" s="1">
        <v>-30</v>
      </c>
      <c r="H80" s="1">
        <v>0</v>
      </c>
      <c r="I80" s="1">
        <v>-60</v>
      </c>
      <c r="J80" s="1">
        <v>0</v>
      </c>
      <c r="K80" s="1">
        <v>-70</v>
      </c>
      <c r="L80" s="1">
        <v>-10</v>
      </c>
      <c r="M80" s="1">
        <v>0</v>
      </c>
      <c r="N80" s="1">
        <v>-50</v>
      </c>
      <c r="O80" s="1">
        <v>-45</v>
      </c>
      <c r="P80" s="1">
        <v>-10</v>
      </c>
      <c r="Q80" s="1">
        <v>-10</v>
      </c>
      <c r="R80" s="1">
        <v>-20</v>
      </c>
      <c r="S80" s="1">
        <v>-8</v>
      </c>
      <c r="T80" s="1">
        <v>0</v>
      </c>
      <c r="U80" s="1">
        <v>0</v>
      </c>
      <c r="V80" s="1">
        <v>0</v>
      </c>
      <c r="W80" s="1">
        <v>-8</v>
      </c>
      <c r="X80" s="1">
        <v>0</v>
      </c>
      <c r="Y80" s="1">
        <v>0</v>
      </c>
      <c r="Z80" s="1">
        <v>0</v>
      </c>
      <c r="AA80" s="1">
        <v>0</v>
      </c>
      <c r="AB80" s="1">
        <v>-5</v>
      </c>
      <c r="AC80" s="1">
        <v>0</v>
      </c>
      <c r="AD80" s="1">
        <v>-25</v>
      </c>
      <c r="AE80" s="1">
        <v>-20</v>
      </c>
      <c r="AF80" s="22">
        <v>-18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9">
        <v>0</v>
      </c>
      <c r="F81" s="1">
        <v>-15</v>
      </c>
      <c r="G81" s="1">
        <v>0</v>
      </c>
      <c r="H81" s="1">
        <v>-40</v>
      </c>
      <c r="I81" s="1">
        <v>-50</v>
      </c>
      <c r="J81" s="1">
        <v>0</v>
      </c>
      <c r="K81" s="1">
        <v>-70</v>
      </c>
      <c r="L81" s="1">
        <v>-40</v>
      </c>
      <c r="M81" s="1">
        <v>0</v>
      </c>
      <c r="N81" s="1">
        <v>-50</v>
      </c>
      <c r="O81" s="1">
        <v>0</v>
      </c>
      <c r="P81" s="1">
        <v>-50</v>
      </c>
      <c r="Q81" s="1">
        <v>0</v>
      </c>
      <c r="R81" s="1">
        <v>0</v>
      </c>
      <c r="S81" s="1">
        <v>0</v>
      </c>
      <c r="T81" s="1">
        <v>-30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-35</v>
      </c>
      <c r="AC81" s="1">
        <v>0</v>
      </c>
      <c r="AD81" s="1">
        <v>-45</v>
      </c>
      <c r="AE81" s="1">
        <v>-25</v>
      </c>
      <c r="AF81" s="22">
        <v>0</v>
      </c>
    </row>
    <row r="82" spans="1:32" x14ac:dyDescent="0.25">
      <c r="A82" s="12" t="s">
        <v>78</v>
      </c>
      <c r="B82" s="1">
        <v>-10</v>
      </c>
      <c r="C82" s="1">
        <v>-60</v>
      </c>
      <c r="D82" s="1">
        <v>0</v>
      </c>
      <c r="E82" s="19">
        <v>0</v>
      </c>
      <c r="F82" s="1">
        <v>-20</v>
      </c>
      <c r="G82" s="1">
        <v>0</v>
      </c>
      <c r="H82" s="1">
        <v>-80</v>
      </c>
      <c r="I82" s="1">
        <v>-20</v>
      </c>
      <c r="J82" s="1">
        <v>0</v>
      </c>
      <c r="K82" s="1">
        <v>-70</v>
      </c>
      <c r="L82" s="1">
        <v>-80</v>
      </c>
      <c r="M82" s="1">
        <v>0</v>
      </c>
      <c r="N82" s="1">
        <v>0</v>
      </c>
      <c r="O82" s="1">
        <v>-60</v>
      </c>
      <c r="P82" s="1">
        <v>-60</v>
      </c>
      <c r="Q82" s="1">
        <v>-60</v>
      </c>
      <c r="R82" s="1">
        <v>0</v>
      </c>
      <c r="S82" s="1">
        <v>0</v>
      </c>
      <c r="T82" s="1">
        <v>-10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-20</v>
      </c>
      <c r="AA82" s="1">
        <v>0</v>
      </c>
      <c r="AB82" s="1">
        <v>-10</v>
      </c>
      <c r="AC82" s="1">
        <v>0</v>
      </c>
      <c r="AD82" s="1">
        <v>-10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-30</v>
      </c>
      <c r="D83" s="1">
        <v>0</v>
      </c>
      <c r="E83" s="19">
        <v>-10</v>
      </c>
      <c r="F83" s="1">
        <v>-75</v>
      </c>
      <c r="G83" s="1">
        <v>0</v>
      </c>
      <c r="H83" s="1">
        <v>-20</v>
      </c>
      <c r="I83" s="1">
        <v>0</v>
      </c>
      <c r="J83" s="1">
        <v>0</v>
      </c>
      <c r="K83" s="1">
        <v>-10</v>
      </c>
      <c r="L83" s="1">
        <v>-20</v>
      </c>
      <c r="M83" s="1">
        <v>0</v>
      </c>
      <c r="N83" s="1">
        <v>0</v>
      </c>
      <c r="O83" s="1">
        <v>-60</v>
      </c>
      <c r="P83" s="1">
        <v>0</v>
      </c>
      <c r="Q83" s="1">
        <v>-60</v>
      </c>
      <c r="R83" s="1">
        <v>-10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-25</v>
      </c>
      <c r="Y83" s="1">
        <v>0</v>
      </c>
      <c r="Z83" s="1">
        <v>0</v>
      </c>
      <c r="AA83" s="1">
        <v>-10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-50</v>
      </c>
      <c r="E84" s="19">
        <v>-10</v>
      </c>
      <c r="F84" s="1">
        <v>-75</v>
      </c>
      <c r="G84" s="1">
        <v>-20</v>
      </c>
      <c r="H84" s="1">
        <v>-40</v>
      </c>
      <c r="I84" s="1">
        <v>-60</v>
      </c>
      <c r="J84" s="1">
        <v>0</v>
      </c>
      <c r="K84" s="1">
        <v>-40</v>
      </c>
      <c r="L84" s="1">
        <v>0</v>
      </c>
      <c r="M84" s="1">
        <v>0</v>
      </c>
      <c r="N84" s="1">
        <v>-40</v>
      </c>
      <c r="O84" s="1">
        <v>0</v>
      </c>
      <c r="P84" s="1">
        <v>-20</v>
      </c>
      <c r="Q84" s="1">
        <v>-60</v>
      </c>
      <c r="R84" s="1">
        <v>-20</v>
      </c>
      <c r="S84" s="1">
        <v>0</v>
      </c>
      <c r="T84" s="1">
        <v>0</v>
      </c>
      <c r="U84" s="1">
        <v>-20</v>
      </c>
      <c r="V84" s="1">
        <v>0</v>
      </c>
      <c r="W84" s="1">
        <v>0</v>
      </c>
      <c r="X84" s="1">
        <v>-30</v>
      </c>
      <c r="Y84" s="1">
        <v>0</v>
      </c>
      <c r="Z84" s="1">
        <v>0</v>
      </c>
      <c r="AA84" s="1">
        <v>-30</v>
      </c>
      <c r="AB84" s="1">
        <v>0</v>
      </c>
      <c r="AC84" s="1">
        <v>0</v>
      </c>
      <c r="AD84" s="1">
        <v>0</v>
      </c>
      <c r="AE84" s="1">
        <v>-40</v>
      </c>
      <c r="AF84" s="22">
        <v>0</v>
      </c>
    </row>
    <row r="85" spans="1:32" x14ac:dyDescent="0.25">
      <c r="A85" s="12" t="s">
        <v>81</v>
      </c>
      <c r="B85" s="1">
        <v>-25</v>
      </c>
      <c r="C85" s="1">
        <v>0</v>
      </c>
      <c r="D85" s="1">
        <v>-10</v>
      </c>
      <c r="E85" s="19">
        <v>-60</v>
      </c>
      <c r="F85" s="1">
        <v>-20</v>
      </c>
      <c r="G85" s="1">
        <v>-80</v>
      </c>
      <c r="H85" s="1">
        <v>-40</v>
      </c>
      <c r="I85" s="1">
        <v>-10</v>
      </c>
      <c r="J85" s="1">
        <v>0</v>
      </c>
      <c r="K85" s="1">
        <v>-75</v>
      </c>
      <c r="L85" s="1">
        <v>-20</v>
      </c>
      <c r="M85" s="1">
        <v>0</v>
      </c>
      <c r="N85" s="1">
        <v>-40</v>
      </c>
      <c r="O85" s="1">
        <v>-50</v>
      </c>
      <c r="P85" s="1">
        <v>-20</v>
      </c>
      <c r="Q85" s="1">
        <v>-60</v>
      </c>
      <c r="R85" s="1">
        <v>0</v>
      </c>
      <c r="S85" s="1">
        <v>-35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-10</v>
      </c>
      <c r="Z85" s="1">
        <v>0</v>
      </c>
      <c r="AA85" s="1">
        <v>0</v>
      </c>
      <c r="AB85" s="1">
        <v>0</v>
      </c>
      <c r="AC85" s="1">
        <v>-40</v>
      </c>
      <c r="AD85" s="1">
        <v>0</v>
      </c>
      <c r="AE85" s="1">
        <v>0</v>
      </c>
      <c r="AF85" s="22">
        <v>-10</v>
      </c>
    </row>
    <row r="86" spans="1:32" x14ac:dyDescent="0.25">
      <c r="A86" s="12" t="s">
        <v>82</v>
      </c>
      <c r="B86" s="1">
        <v>0</v>
      </c>
      <c r="C86" s="1">
        <v>-10</v>
      </c>
      <c r="D86" s="1">
        <v>0</v>
      </c>
      <c r="E86" s="19">
        <v>-65</v>
      </c>
      <c r="F86" s="1">
        <v>-15</v>
      </c>
      <c r="G86" s="1">
        <v>-80</v>
      </c>
      <c r="H86" s="1">
        <v>-20</v>
      </c>
      <c r="I86" s="1">
        <v>-8</v>
      </c>
      <c r="J86" s="1">
        <v>0</v>
      </c>
      <c r="K86" s="1">
        <v>-75</v>
      </c>
      <c r="L86" s="1">
        <v>0</v>
      </c>
      <c r="M86" s="1">
        <v>0</v>
      </c>
      <c r="N86" s="1">
        <v>0</v>
      </c>
      <c r="O86" s="1">
        <v>-50</v>
      </c>
      <c r="P86" s="1">
        <v>-10</v>
      </c>
      <c r="Q86" s="1">
        <v>-40</v>
      </c>
      <c r="R86" s="1">
        <v>0</v>
      </c>
      <c r="S86" s="1">
        <v>-10</v>
      </c>
      <c r="T86" s="1">
        <v>0</v>
      </c>
      <c r="U86" s="1">
        <v>0</v>
      </c>
      <c r="V86" s="1">
        <v>0</v>
      </c>
      <c r="W86" s="1">
        <v>-30</v>
      </c>
      <c r="X86" s="1">
        <v>-8</v>
      </c>
      <c r="Y86" s="1">
        <v>-15</v>
      </c>
      <c r="Z86" s="1">
        <v>-10</v>
      </c>
      <c r="AA86" s="1">
        <v>0</v>
      </c>
      <c r="AB86" s="1">
        <v>0</v>
      </c>
      <c r="AC86" s="1">
        <v>-40</v>
      </c>
      <c r="AD86" s="1">
        <v>0</v>
      </c>
      <c r="AE86" s="1">
        <v>0</v>
      </c>
      <c r="AF86" s="22">
        <v>-10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-20</v>
      </c>
      <c r="E87" s="19">
        <v>-10</v>
      </c>
      <c r="F87" s="1">
        <v>-30</v>
      </c>
      <c r="G87" s="1">
        <v>-20</v>
      </c>
      <c r="H87" s="1">
        <v>-80</v>
      </c>
      <c r="I87" s="1">
        <v>-60</v>
      </c>
      <c r="J87" s="1">
        <v>0</v>
      </c>
      <c r="K87" s="1">
        <v>-75</v>
      </c>
      <c r="L87" s="1">
        <v>-15</v>
      </c>
      <c r="M87" s="1">
        <v>0</v>
      </c>
      <c r="N87" s="1">
        <v>0</v>
      </c>
      <c r="O87" s="1">
        <v>0</v>
      </c>
      <c r="P87" s="1">
        <v>-60</v>
      </c>
      <c r="Q87" s="1">
        <v>-20</v>
      </c>
      <c r="R87" s="1">
        <v>0</v>
      </c>
      <c r="S87" s="1">
        <v>0</v>
      </c>
      <c r="T87" s="1">
        <v>-20</v>
      </c>
      <c r="U87" s="1">
        <v>-20</v>
      </c>
      <c r="V87" s="1">
        <v>0</v>
      </c>
      <c r="W87" s="1">
        <v>-20</v>
      </c>
      <c r="X87" s="1">
        <v>-40</v>
      </c>
      <c r="Y87" s="1">
        <v>-15</v>
      </c>
      <c r="Z87" s="1">
        <v>0</v>
      </c>
      <c r="AA87" s="1">
        <v>0</v>
      </c>
      <c r="AB87" s="1">
        <v>-10</v>
      </c>
      <c r="AC87" s="1">
        <v>0</v>
      </c>
      <c r="AD87" s="1">
        <v>-20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-20</v>
      </c>
      <c r="E88" s="19">
        <v>0</v>
      </c>
      <c r="F88" s="1">
        <v>-10</v>
      </c>
      <c r="G88" s="1">
        <v>-40</v>
      </c>
      <c r="H88" s="1">
        <v>-80</v>
      </c>
      <c r="I88" s="1">
        <v>-60</v>
      </c>
      <c r="J88" s="1">
        <v>0</v>
      </c>
      <c r="K88" s="1">
        <v>-20</v>
      </c>
      <c r="L88" s="1">
        <v>-50</v>
      </c>
      <c r="M88" s="1">
        <v>0</v>
      </c>
      <c r="N88" s="1">
        <v>-40</v>
      </c>
      <c r="O88" s="1">
        <v>0</v>
      </c>
      <c r="P88" s="1">
        <v>-40</v>
      </c>
      <c r="Q88" s="1">
        <v>-40</v>
      </c>
      <c r="R88" s="1">
        <v>0</v>
      </c>
      <c r="S88" s="1">
        <v>-40</v>
      </c>
      <c r="T88" s="1">
        <v>-15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-20</v>
      </c>
      <c r="AA88" s="1">
        <v>0</v>
      </c>
      <c r="AB88" s="1">
        <v>-30</v>
      </c>
      <c r="AC88" s="1">
        <v>0</v>
      </c>
      <c r="AD88" s="1">
        <v>-50</v>
      </c>
      <c r="AE88" s="1">
        <v>-50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-60</v>
      </c>
      <c r="D89" s="1">
        <v>0</v>
      </c>
      <c r="E89" s="19">
        <v>-10</v>
      </c>
      <c r="F89" s="1">
        <v>-40</v>
      </c>
      <c r="G89" s="1">
        <v>-10</v>
      </c>
      <c r="H89" s="1">
        <v>-30</v>
      </c>
      <c r="I89" s="1">
        <v>0</v>
      </c>
      <c r="J89" s="1">
        <v>0</v>
      </c>
      <c r="K89" s="1">
        <v>-10</v>
      </c>
      <c r="L89" s="1">
        <v>-10</v>
      </c>
      <c r="M89" s="1">
        <v>0</v>
      </c>
      <c r="N89" s="1">
        <v>-20</v>
      </c>
      <c r="O89" s="1">
        <v>-45</v>
      </c>
      <c r="P89" s="1">
        <v>-10</v>
      </c>
      <c r="Q89" s="1">
        <v>-10</v>
      </c>
      <c r="R89" s="1">
        <v>0</v>
      </c>
      <c r="S89" s="1">
        <v>-20</v>
      </c>
      <c r="T89" s="1">
        <v>0</v>
      </c>
      <c r="U89" s="1">
        <v>0</v>
      </c>
      <c r="V89" s="1">
        <v>0</v>
      </c>
      <c r="W89" s="1">
        <v>0</v>
      </c>
      <c r="X89" s="1">
        <v>-10</v>
      </c>
      <c r="Y89" s="1">
        <v>-20</v>
      </c>
      <c r="Z89" s="1">
        <v>0</v>
      </c>
      <c r="AA89" s="1">
        <v>0</v>
      </c>
      <c r="AB89" s="1">
        <v>0</v>
      </c>
      <c r="AC89" s="1">
        <v>-10</v>
      </c>
      <c r="AD89" s="1">
        <v>0</v>
      </c>
      <c r="AE89" s="1">
        <v>0</v>
      </c>
      <c r="AF89" s="22">
        <v>-10</v>
      </c>
    </row>
    <row r="90" spans="1:32" x14ac:dyDescent="0.25">
      <c r="A90" s="12" t="s">
        <v>86</v>
      </c>
      <c r="B90" s="1">
        <v>0</v>
      </c>
      <c r="C90" s="1">
        <v>-75</v>
      </c>
      <c r="D90" s="1">
        <v>-10</v>
      </c>
      <c r="E90" s="19">
        <v>0</v>
      </c>
      <c r="F90" s="1">
        <v>-75</v>
      </c>
      <c r="G90" s="1">
        <v>-20</v>
      </c>
      <c r="H90" s="1">
        <v>-50</v>
      </c>
      <c r="I90" s="1">
        <v>0</v>
      </c>
      <c r="J90" s="1">
        <v>0</v>
      </c>
      <c r="K90" s="1">
        <v>-20</v>
      </c>
      <c r="L90" s="1">
        <v>0</v>
      </c>
      <c r="M90" s="1">
        <v>0</v>
      </c>
      <c r="N90" s="1">
        <v>-40</v>
      </c>
      <c r="O90" s="1">
        <v>0</v>
      </c>
      <c r="P90" s="1">
        <v>-20</v>
      </c>
      <c r="Q90" s="1">
        <v>0</v>
      </c>
      <c r="R90" s="1">
        <v>-10</v>
      </c>
      <c r="S90" s="1">
        <v>-10</v>
      </c>
      <c r="T90" s="1">
        <v>0</v>
      </c>
      <c r="U90" s="1">
        <v>-10</v>
      </c>
      <c r="V90" s="1">
        <v>0</v>
      </c>
      <c r="W90" s="1">
        <v>-50</v>
      </c>
      <c r="X90" s="1">
        <v>-50</v>
      </c>
      <c r="Y90" s="1">
        <v>-30</v>
      </c>
      <c r="Z90" s="1">
        <v>-10</v>
      </c>
      <c r="AA90" s="1">
        <v>-40</v>
      </c>
      <c r="AB90" s="1">
        <v>0</v>
      </c>
      <c r="AC90" s="1">
        <v>-10</v>
      </c>
      <c r="AD90" s="1">
        <v>0</v>
      </c>
      <c r="AE90" s="1">
        <v>-10</v>
      </c>
      <c r="AF90" s="22">
        <v>0</v>
      </c>
    </row>
    <row r="91" spans="1:32" x14ac:dyDescent="0.25">
      <c r="A91" s="12" t="s">
        <v>87</v>
      </c>
      <c r="B91" s="1">
        <v>-32</v>
      </c>
      <c r="C91" s="1">
        <v>-10</v>
      </c>
      <c r="D91" s="1">
        <v>-45</v>
      </c>
      <c r="E91" s="19">
        <v>-60</v>
      </c>
      <c r="F91" s="1">
        <v>-60</v>
      </c>
      <c r="G91" s="1">
        <v>-20</v>
      </c>
      <c r="H91" s="1">
        <v>-85</v>
      </c>
      <c r="I91" s="1">
        <v>-50</v>
      </c>
      <c r="J91" s="1">
        <v>0</v>
      </c>
      <c r="K91" s="1">
        <v>-80</v>
      </c>
      <c r="L91" s="1">
        <v>-40</v>
      </c>
      <c r="M91" s="1">
        <v>0</v>
      </c>
      <c r="N91" s="1">
        <v>-80</v>
      </c>
      <c r="O91" s="1">
        <v>0</v>
      </c>
      <c r="P91" s="1">
        <v>-50</v>
      </c>
      <c r="Q91" s="1">
        <v>-20</v>
      </c>
      <c r="R91" s="1">
        <v>-10</v>
      </c>
      <c r="S91" s="1">
        <v>-45</v>
      </c>
      <c r="T91" s="1">
        <v>-30</v>
      </c>
      <c r="U91" s="1">
        <v>-10</v>
      </c>
      <c r="V91" s="1">
        <v>0</v>
      </c>
      <c r="W91" s="1">
        <v>0</v>
      </c>
      <c r="X91" s="1">
        <v>-65</v>
      </c>
      <c r="Y91" s="1">
        <v>0</v>
      </c>
      <c r="Z91" s="1">
        <v>-55</v>
      </c>
      <c r="AA91" s="1">
        <v>-20</v>
      </c>
      <c r="AB91" s="1">
        <v>0</v>
      </c>
      <c r="AC91" s="1">
        <v>-60</v>
      </c>
      <c r="AD91" s="1">
        <v>-20</v>
      </c>
      <c r="AE91" s="1">
        <v>-60</v>
      </c>
      <c r="AF91" s="22">
        <v>-20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-45</v>
      </c>
      <c r="E92" s="19">
        <v>-60</v>
      </c>
      <c r="F92" s="1">
        <v>0</v>
      </c>
      <c r="G92" s="1">
        <v>-80</v>
      </c>
      <c r="H92" s="1">
        <v>-85</v>
      </c>
      <c r="I92" s="1">
        <v>0</v>
      </c>
      <c r="J92" s="1">
        <v>0</v>
      </c>
      <c r="K92" s="1">
        <v>-60</v>
      </c>
      <c r="L92" s="1">
        <v>-70</v>
      </c>
      <c r="M92" s="1">
        <v>0</v>
      </c>
      <c r="N92" s="1">
        <v>-40</v>
      </c>
      <c r="O92" s="1">
        <v>-63</v>
      </c>
      <c r="P92" s="1">
        <v>0</v>
      </c>
      <c r="Q92" s="1">
        <v>-10</v>
      </c>
      <c r="R92" s="1">
        <v>0</v>
      </c>
      <c r="S92" s="1">
        <v>-45</v>
      </c>
      <c r="T92" s="1">
        <v>0</v>
      </c>
      <c r="U92" s="1">
        <v>0</v>
      </c>
      <c r="V92" s="1">
        <v>-50</v>
      </c>
      <c r="W92" s="1">
        <v>-30</v>
      </c>
      <c r="X92" s="1">
        <v>-10</v>
      </c>
      <c r="Y92" s="1">
        <v>0</v>
      </c>
      <c r="Z92" s="1">
        <v>-50</v>
      </c>
      <c r="AA92" s="1">
        <v>0</v>
      </c>
      <c r="AB92" s="1">
        <v>-10</v>
      </c>
      <c r="AC92" s="1">
        <v>-55</v>
      </c>
      <c r="AD92" s="1">
        <v>0</v>
      </c>
      <c r="AE92" s="1">
        <v>-60</v>
      </c>
      <c r="AF92" s="22">
        <v>-40</v>
      </c>
    </row>
    <row r="93" spans="1:32" x14ac:dyDescent="0.25">
      <c r="A93" s="12" t="s">
        <v>89</v>
      </c>
      <c r="B93" s="1">
        <v>0</v>
      </c>
      <c r="C93" s="1">
        <v>-20</v>
      </c>
      <c r="D93" s="1">
        <v>0</v>
      </c>
      <c r="E93" s="19">
        <v>-20</v>
      </c>
      <c r="F93" s="1">
        <v>-10</v>
      </c>
      <c r="G93" s="1">
        <v>-40</v>
      </c>
      <c r="H93" s="1">
        <v>-50</v>
      </c>
      <c r="I93" s="1">
        <v>-60</v>
      </c>
      <c r="J93" s="1">
        <v>0</v>
      </c>
      <c r="K93" s="1">
        <v>-10</v>
      </c>
      <c r="L93" s="1">
        <v>-10</v>
      </c>
      <c r="M93" s="1">
        <v>0</v>
      </c>
      <c r="N93" s="1">
        <v>-20</v>
      </c>
      <c r="O93" s="1">
        <v>-22</v>
      </c>
      <c r="P93" s="1">
        <v>-30</v>
      </c>
      <c r="Q93" s="1">
        <v>-40</v>
      </c>
      <c r="R93" s="1">
        <v>0</v>
      </c>
      <c r="S93" s="1">
        <v>-20</v>
      </c>
      <c r="T93" s="1">
        <v>0</v>
      </c>
      <c r="U93" s="1">
        <v>0</v>
      </c>
      <c r="V93" s="1">
        <v>-40</v>
      </c>
      <c r="W93" s="1">
        <v>-90</v>
      </c>
      <c r="X93" s="1">
        <v>-10</v>
      </c>
      <c r="Y93" s="1">
        <v>0</v>
      </c>
      <c r="Z93" s="1">
        <v>-10</v>
      </c>
      <c r="AA93" s="1">
        <v>-10</v>
      </c>
      <c r="AB93" s="1">
        <v>0</v>
      </c>
      <c r="AC93" s="1">
        <v>-20</v>
      </c>
      <c r="AD93" s="1">
        <v>-50</v>
      </c>
      <c r="AE93" s="1">
        <v>-10</v>
      </c>
      <c r="AF93" s="22">
        <v>-15</v>
      </c>
    </row>
    <row r="94" spans="1:32" x14ac:dyDescent="0.25">
      <c r="A94" s="12" t="s">
        <v>90</v>
      </c>
      <c r="B94" s="1">
        <v>-10</v>
      </c>
      <c r="C94" s="1">
        <v>0</v>
      </c>
      <c r="D94" s="1">
        <v>0</v>
      </c>
      <c r="E94" s="19">
        <v>0</v>
      </c>
      <c r="F94" s="1">
        <v>-20</v>
      </c>
      <c r="G94" s="1">
        <v>-10</v>
      </c>
      <c r="H94" s="1">
        <v>-10</v>
      </c>
      <c r="I94" s="1">
        <v>-60</v>
      </c>
      <c r="J94" s="1">
        <v>0</v>
      </c>
      <c r="K94" s="1">
        <v>-10</v>
      </c>
      <c r="L94" s="1">
        <v>0</v>
      </c>
      <c r="M94" s="1">
        <v>0</v>
      </c>
      <c r="N94" s="1">
        <v>-60</v>
      </c>
      <c r="O94" s="1">
        <v>0</v>
      </c>
      <c r="P94" s="1">
        <v>-20</v>
      </c>
      <c r="Q94" s="1">
        <v>-75</v>
      </c>
      <c r="R94" s="1">
        <v>0</v>
      </c>
      <c r="S94" s="1">
        <v>0</v>
      </c>
      <c r="T94" s="1">
        <v>-20</v>
      </c>
      <c r="U94" s="1">
        <v>-10</v>
      </c>
      <c r="V94" s="1">
        <v>0</v>
      </c>
      <c r="W94" s="1">
        <v>-60</v>
      </c>
      <c r="X94" s="1">
        <v>-20</v>
      </c>
      <c r="Y94" s="1">
        <v>-10</v>
      </c>
      <c r="Z94" s="1">
        <v>-20</v>
      </c>
      <c r="AA94" s="1">
        <v>-40</v>
      </c>
      <c r="AB94" s="1">
        <v>-20</v>
      </c>
      <c r="AC94" s="1">
        <v>0</v>
      </c>
      <c r="AD94" s="1">
        <v>-55</v>
      </c>
      <c r="AE94" s="1">
        <v>0</v>
      </c>
      <c r="AF94" s="22">
        <v>-15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9">
        <v>-25</v>
      </c>
      <c r="F95" s="1">
        <v>0</v>
      </c>
      <c r="G95" s="1">
        <v>-50</v>
      </c>
      <c r="H95" s="1">
        <v>-60</v>
      </c>
      <c r="I95" s="1">
        <v>-20</v>
      </c>
      <c r="J95" s="1">
        <v>0</v>
      </c>
      <c r="K95" s="1">
        <v>-30</v>
      </c>
      <c r="L95" s="1">
        <v>-40</v>
      </c>
      <c r="M95" s="1">
        <v>0</v>
      </c>
      <c r="N95" s="1">
        <v>-40</v>
      </c>
      <c r="O95" s="1">
        <v>-10</v>
      </c>
      <c r="P95" s="1">
        <v>-20</v>
      </c>
      <c r="Q95" s="1">
        <v>-65</v>
      </c>
      <c r="R95" s="1">
        <v>0</v>
      </c>
      <c r="S95" s="1">
        <v>-10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-25</v>
      </c>
      <c r="AA95" s="1">
        <v>-30</v>
      </c>
      <c r="AB95" s="1">
        <v>-20</v>
      </c>
      <c r="AC95" s="1">
        <v>-10</v>
      </c>
      <c r="AD95" s="1">
        <v>-50</v>
      </c>
      <c r="AE95" s="1">
        <v>-10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-70</v>
      </c>
      <c r="D96" s="1">
        <v>0</v>
      </c>
      <c r="E96" s="19">
        <v>0</v>
      </c>
      <c r="F96" s="1">
        <v>-40</v>
      </c>
      <c r="G96" s="1">
        <v>-10</v>
      </c>
      <c r="H96" s="1">
        <v>-10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-20</v>
      </c>
      <c r="O96" s="1">
        <v>-10</v>
      </c>
      <c r="P96" s="1">
        <v>-30</v>
      </c>
      <c r="Q96" s="1">
        <v>-10</v>
      </c>
      <c r="R96" s="1">
        <v>0</v>
      </c>
      <c r="S96" s="1">
        <v>0</v>
      </c>
      <c r="T96" s="1">
        <v>0</v>
      </c>
      <c r="U96" s="1">
        <v>0</v>
      </c>
      <c r="V96" s="1">
        <v>-10</v>
      </c>
      <c r="W96" s="1">
        <v>-50</v>
      </c>
      <c r="X96" s="1">
        <v>-10</v>
      </c>
      <c r="Y96" s="1">
        <v>0</v>
      </c>
      <c r="Z96" s="1">
        <v>-20</v>
      </c>
      <c r="AA96" s="1">
        <v>-40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-20</v>
      </c>
      <c r="C97" s="1">
        <v>-30</v>
      </c>
      <c r="D97" s="1">
        <v>-40</v>
      </c>
      <c r="E97" s="19">
        <v>-20</v>
      </c>
      <c r="F97" s="1">
        <v>-75</v>
      </c>
      <c r="G97" s="1">
        <v>-10</v>
      </c>
      <c r="H97" s="1">
        <v>-40</v>
      </c>
      <c r="I97" s="1">
        <v>-5</v>
      </c>
      <c r="J97" s="1">
        <v>0</v>
      </c>
      <c r="K97" s="1">
        <v>-35</v>
      </c>
      <c r="L97" s="1">
        <v>-10</v>
      </c>
      <c r="M97" s="1">
        <v>0</v>
      </c>
      <c r="N97" s="1">
        <v>-80</v>
      </c>
      <c r="O97" s="1">
        <v>0</v>
      </c>
      <c r="P97" s="1">
        <v>-70</v>
      </c>
      <c r="Q97" s="1">
        <v>-75</v>
      </c>
      <c r="R97" s="1">
        <v>0</v>
      </c>
      <c r="S97" s="1">
        <v>-10</v>
      </c>
      <c r="T97" s="1">
        <v>-35</v>
      </c>
      <c r="U97" s="1">
        <v>-10</v>
      </c>
      <c r="V97" s="1">
        <v>0</v>
      </c>
      <c r="W97" s="1">
        <v>-70</v>
      </c>
      <c r="X97" s="1">
        <v>-65</v>
      </c>
      <c r="Y97" s="1">
        <v>-20</v>
      </c>
      <c r="Z97" s="1">
        <v>-60</v>
      </c>
      <c r="AA97" s="1">
        <v>-40</v>
      </c>
      <c r="AB97" s="1">
        <v>0</v>
      </c>
      <c r="AC97" s="1">
        <v>-60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-25</v>
      </c>
      <c r="C98" s="1">
        <v>-10</v>
      </c>
      <c r="D98" s="1">
        <v>-70</v>
      </c>
      <c r="E98" s="19">
        <v>-65</v>
      </c>
      <c r="F98" s="1">
        <v>-75</v>
      </c>
      <c r="G98" s="1">
        <v>-85</v>
      </c>
      <c r="H98" s="1">
        <v>-90</v>
      </c>
      <c r="I98" s="1">
        <v>-15</v>
      </c>
      <c r="J98" s="1">
        <v>0</v>
      </c>
      <c r="K98" s="1">
        <v>-70</v>
      </c>
      <c r="L98" s="1">
        <v>-80</v>
      </c>
      <c r="M98" s="1">
        <v>0</v>
      </c>
      <c r="N98" s="1">
        <v>-70</v>
      </c>
      <c r="O98" s="1">
        <v>-83</v>
      </c>
      <c r="P98" s="1">
        <v>-70</v>
      </c>
      <c r="Q98" s="1">
        <v>-10</v>
      </c>
      <c r="R98" s="1">
        <v>0</v>
      </c>
      <c r="S98" s="1">
        <v>-40</v>
      </c>
      <c r="T98" s="1">
        <v>-20</v>
      </c>
      <c r="U98" s="1">
        <v>0</v>
      </c>
      <c r="V98" s="1">
        <v>-25</v>
      </c>
      <c r="W98" s="1">
        <v>-20</v>
      </c>
      <c r="X98" s="1">
        <v>-50</v>
      </c>
      <c r="Y98" s="1">
        <v>0</v>
      </c>
      <c r="Z98" s="1">
        <v>-70</v>
      </c>
      <c r="AA98" s="1">
        <v>-10</v>
      </c>
      <c r="AB98" s="1">
        <v>0</v>
      </c>
      <c r="AC98" s="1">
        <v>-60</v>
      </c>
      <c r="AD98" s="1">
        <v>-10</v>
      </c>
      <c r="AE98" s="1">
        <v>-15</v>
      </c>
      <c r="AF98" s="22">
        <v>-50</v>
      </c>
    </row>
    <row r="99" spans="1:32" x14ac:dyDescent="0.25">
      <c r="A99" s="12" t="s">
        <v>95</v>
      </c>
      <c r="B99" s="20">
        <v>0</v>
      </c>
      <c r="C99" s="1">
        <v>-10</v>
      </c>
      <c r="D99" s="1">
        <v>-10</v>
      </c>
      <c r="E99" s="19">
        <v>-35</v>
      </c>
      <c r="F99" s="1">
        <v>-10</v>
      </c>
      <c r="G99" s="1">
        <v>-45</v>
      </c>
      <c r="H99" s="1">
        <v>-20</v>
      </c>
      <c r="I99" s="1">
        <v>0</v>
      </c>
      <c r="J99" s="1">
        <v>0</v>
      </c>
      <c r="K99" s="1">
        <v>-98</v>
      </c>
      <c r="L99" s="1">
        <v>-80</v>
      </c>
      <c r="M99" s="1">
        <v>0</v>
      </c>
      <c r="N99" s="1">
        <v>0</v>
      </c>
      <c r="O99" s="1">
        <v>-75</v>
      </c>
      <c r="P99" s="1">
        <v>-20</v>
      </c>
      <c r="Q99" s="1">
        <v>-40</v>
      </c>
      <c r="R99" s="1">
        <v>0</v>
      </c>
      <c r="S99" s="1">
        <v>0</v>
      </c>
      <c r="T99" s="1">
        <v>0</v>
      </c>
      <c r="U99" s="1">
        <v>0</v>
      </c>
      <c r="V99" s="1">
        <v>-10</v>
      </c>
      <c r="W99" s="1">
        <v>-20</v>
      </c>
      <c r="X99" s="1">
        <v>-5</v>
      </c>
      <c r="Y99" s="1">
        <v>-25</v>
      </c>
      <c r="Z99" s="1">
        <v>-10</v>
      </c>
      <c r="AA99" s="1">
        <v>0</v>
      </c>
      <c r="AB99" s="1">
        <v>-40</v>
      </c>
      <c r="AC99" s="1">
        <v>-60</v>
      </c>
      <c r="AD99" s="1">
        <v>-20</v>
      </c>
      <c r="AE99" s="1">
        <v>-45</v>
      </c>
      <c r="AF99" s="20">
        <v>-30</v>
      </c>
    </row>
    <row r="100" spans="1:32" s="7" customFormat="1" x14ac:dyDescent="0.25">
      <c r="A100" s="7" t="s">
        <v>98</v>
      </c>
      <c r="B100" s="3">
        <f>SUM(B4:B99)/4000</f>
        <v>-0.29099999999999998</v>
      </c>
      <c r="C100" s="3">
        <f t="shared" ref="C100:AF100" si="0">SUM(C4:C99)/4000</f>
        <v>-0.45250000000000001</v>
      </c>
      <c r="D100" s="3">
        <f t="shared" si="0"/>
        <v>-0.50449999999999995</v>
      </c>
      <c r="E100" s="3">
        <f t="shared" si="0"/>
        <v>-0.52400000000000002</v>
      </c>
      <c r="F100" s="3">
        <f t="shared" si="0"/>
        <v>-0.70125000000000004</v>
      </c>
      <c r="G100" s="3">
        <f t="shared" si="0"/>
        <v>-0.65525</v>
      </c>
      <c r="H100" s="3">
        <f t="shared" si="0"/>
        <v>-0.77</v>
      </c>
      <c r="I100" s="3">
        <f t="shared" si="0"/>
        <v>-0.58625000000000005</v>
      </c>
      <c r="J100" s="3">
        <f t="shared" si="0"/>
        <v>-3.3750000000000002E-2</v>
      </c>
      <c r="K100" s="3">
        <f t="shared" si="0"/>
        <v>-0.36349999999999999</v>
      </c>
      <c r="L100" s="3">
        <f t="shared" si="0"/>
        <v>-0.79500000000000004</v>
      </c>
      <c r="M100" s="3">
        <f t="shared" si="0"/>
        <v>-0.62250000000000005</v>
      </c>
      <c r="N100" s="3">
        <f t="shared" si="0"/>
        <v>-0.66074999999999995</v>
      </c>
      <c r="O100" s="3">
        <f t="shared" si="0"/>
        <v>-0.56699999999999995</v>
      </c>
      <c r="P100" s="3">
        <f t="shared" si="0"/>
        <v>-0.83</v>
      </c>
      <c r="Q100" s="3">
        <f t="shared" si="0"/>
        <v>-0.747</v>
      </c>
      <c r="R100" s="3">
        <f t="shared" si="0"/>
        <v>-0.47949999999999998</v>
      </c>
      <c r="S100" s="3">
        <f t="shared" si="0"/>
        <v>-0.23100000000000001</v>
      </c>
      <c r="T100" s="3">
        <f t="shared" si="0"/>
        <v>-0.247</v>
      </c>
      <c r="U100" s="3">
        <f t="shared" si="0"/>
        <v>-0.16675000000000001</v>
      </c>
      <c r="V100" s="3">
        <f t="shared" si="0"/>
        <v>-0.17098000000000002</v>
      </c>
      <c r="W100" s="3">
        <f t="shared" si="0"/>
        <v>-0.79474999999999996</v>
      </c>
      <c r="X100" s="3">
        <f t="shared" si="0"/>
        <v>-0.72</v>
      </c>
      <c r="Y100" s="3">
        <f t="shared" si="0"/>
        <v>-0.35125000000000001</v>
      </c>
      <c r="Z100" s="3">
        <f t="shared" si="0"/>
        <v>-0.39074999999999999</v>
      </c>
      <c r="AA100" s="3">
        <f t="shared" si="0"/>
        <v>-0.36625000000000002</v>
      </c>
      <c r="AB100" s="3">
        <f t="shared" si="0"/>
        <v>-0.1925</v>
      </c>
      <c r="AC100" s="3">
        <f t="shared" si="0"/>
        <v>-0.53249749999999996</v>
      </c>
      <c r="AD100" s="3">
        <f t="shared" si="0"/>
        <v>-0.49625000000000002</v>
      </c>
      <c r="AE100" s="3">
        <f t="shared" si="0"/>
        <v>-0.57324749999999991</v>
      </c>
      <c r="AF100" s="3">
        <f t="shared" si="0"/>
        <v>-0.23574999999999999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-0.32896250000000044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0</v>
      </c>
      <c r="E4" s="1">
        <v>0</v>
      </c>
      <c r="F4" s="1"/>
      <c r="G4" s="1"/>
      <c r="H4" s="1">
        <v>0</v>
      </c>
      <c r="I4" s="1"/>
      <c r="J4" s="1">
        <v>0</v>
      </c>
      <c r="K4" s="1"/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0</v>
      </c>
      <c r="E5" s="1">
        <v>0</v>
      </c>
      <c r="F5" s="1"/>
      <c r="G5" s="1"/>
      <c r="H5" s="1">
        <v>0</v>
      </c>
      <c r="I5" s="1"/>
      <c r="J5" s="1">
        <v>0</v>
      </c>
      <c r="K5" s="1"/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0</v>
      </c>
      <c r="E6" s="1">
        <v>0</v>
      </c>
      <c r="F6" s="1"/>
      <c r="G6" s="1"/>
      <c r="H6" s="1">
        <v>0</v>
      </c>
      <c r="I6" s="1"/>
      <c r="J6" s="1">
        <v>0</v>
      </c>
      <c r="K6" s="1"/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0</v>
      </c>
      <c r="E7" s="1">
        <v>0</v>
      </c>
      <c r="F7" s="1"/>
      <c r="G7" s="1"/>
      <c r="H7" s="1">
        <v>0</v>
      </c>
      <c r="I7" s="1"/>
      <c r="J7" s="1">
        <v>0</v>
      </c>
      <c r="K7" s="1"/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0</v>
      </c>
      <c r="E8" s="1">
        <v>0</v>
      </c>
      <c r="F8" s="1"/>
      <c r="G8" s="1"/>
      <c r="H8" s="1">
        <v>0</v>
      </c>
      <c r="I8" s="1"/>
      <c r="J8" s="1">
        <v>0</v>
      </c>
      <c r="K8" s="1"/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0</v>
      </c>
      <c r="E9" s="1">
        <v>0</v>
      </c>
      <c r="F9" s="1"/>
      <c r="G9" s="1"/>
      <c r="H9" s="1">
        <v>0</v>
      </c>
      <c r="I9" s="1"/>
      <c r="J9" s="1">
        <v>0</v>
      </c>
      <c r="K9" s="1"/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0</v>
      </c>
      <c r="E10" s="1">
        <v>0</v>
      </c>
      <c r="F10" s="1"/>
      <c r="G10" s="1"/>
      <c r="H10" s="1">
        <v>0</v>
      </c>
      <c r="I10" s="1"/>
      <c r="J10" s="1">
        <v>0</v>
      </c>
      <c r="K10" s="1"/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0</v>
      </c>
      <c r="E11" s="1">
        <v>0</v>
      </c>
      <c r="F11" s="1"/>
      <c r="G11" s="1"/>
      <c r="H11" s="1">
        <v>0</v>
      </c>
      <c r="I11" s="1"/>
      <c r="J11" s="1">
        <v>0</v>
      </c>
      <c r="K11" s="1"/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0</v>
      </c>
      <c r="E12" s="1">
        <v>0</v>
      </c>
      <c r="F12" s="1"/>
      <c r="G12" s="1"/>
      <c r="H12" s="1">
        <v>0</v>
      </c>
      <c r="I12" s="1"/>
      <c r="J12" s="1">
        <v>0</v>
      </c>
      <c r="K12" s="1"/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0</v>
      </c>
      <c r="E13" s="1">
        <v>0</v>
      </c>
      <c r="F13" s="1"/>
      <c r="G13" s="1"/>
      <c r="H13" s="1">
        <v>0</v>
      </c>
      <c r="I13" s="1"/>
      <c r="J13" s="1">
        <v>0</v>
      </c>
      <c r="K13" s="1"/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0</v>
      </c>
      <c r="E14" s="1">
        <v>0</v>
      </c>
      <c r="F14" s="1"/>
      <c r="G14" s="1"/>
      <c r="H14" s="1">
        <v>0</v>
      </c>
      <c r="I14" s="1"/>
      <c r="J14" s="1">
        <v>0</v>
      </c>
      <c r="K14" s="1"/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0</v>
      </c>
      <c r="E15" s="1">
        <v>0</v>
      </c>
      <c r="F15" s="1"/>
      <c r="G15" s="1"/>
      <c r="H15" s="1">
        <v>0</v>
      </c>
      <c r="I15" s="1"/>
      <c r="J15" s="1">
        <v>0</v>
      </c>
      <c r="K15" s="1"/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0</v>
      </c>
      <c r="E16" s="1">
        <v>0</v>
      </c>
      <c r="F16" s="1"/>
      <c r="G16" s="1"/>
      <c r="H16" s="1">
        <v>0</v>
      </c>
      <c r="I16" s="1"/>
      <c r="J16" s="1">
        <v>0</v>
      </c>
      <c r="K16" s="1"/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0</v>
      </c>
      <c r="E17" s="1">
        <v>0</v>
      </c>
      <c r="F17" s="1"/>
      <c r="G17" s="1"/>
      <c r="H17" s="1">
        <v>0</v>
      </c>
      <c r="I17" s="1"/>
      <c r="J17" s="1">
        <v>0</v>
      </c>
      <c r="K17" s="1"/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0</v>
      </c>
      <c r="E18" s="1">
        <v>0</v>
      </c>
      <c r="F18" s="1"/>
      <c r="G18" s="1"/>
      <c r="H18" s="1">
        <v>0</v>
      </c>
      <c r="I18" s="1"/>
      <c r="J18" s="1">
        <v>0</v>
      </c>
      <c r="K18" s="1"/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0</v>
      </c>
      <c r="E19" s="1">
        <v>0</v>
      </c>
      <c r="F19" s="1"/>
      <c r="G19" s="1"/>
      <c r="H19" s="1">
        <v>0</v>
      </c>
      <c r="I19" s="1"/>
      <c r="J19" s="1">
        <v>0</v>
      </c>
      <c r="K19" s="1"/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0</v>
      </c>
      <c r="E20" s="1">
        <v>0</v>
      </c>
      <c r="F20" s="1"/>
      <c r="G20" s="1"/>
      <c r="H20" s="1">
        <v>0</v>
      </c>
      <c r="I20" s="1"/>
      <c r="J20" s="1">
        <v>0</v>
      </c>
      <c r="K20" s="1"/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0</v>
      </c>
      <c r="E21" s="1">
        <v>0</v>
      </c>
      <c r="F21" s="1"/>
      <c r="G21" s="1"/>
      <c r="H21" s="1">
        <v>0</v>
      </c>
      <c r="I21" s="1"/>
      <c r="J21" s="1">
        <v>0</v>
      </c>
      <c r="K21" s="1"/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0</v>
      </c>
      <c r="E22" s="1">
        <v>0</v>
      </c>
      <c r="F22" s="1"/>
      <c r="G22" s="1"/>
      <c r="H22" s="1">
        <v>0</v>
      </c>
      <c r="I22" s="1"/>
      <c r="J22" s="1">
        <v>0</v>
      </c>
      <c r="K22" s="1"/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0</v>
      </c>
      <c r="E23" s="1">
        <v>0</v>
      </c>
      <c r="F23" s="1"/>
      <c r="G23" s="1"/>
      <c r="H23" s="1">
        <v>0</v>
      </c>
      <c r="I23" s="1"/>
      <c r="J23" s="1">
        <v>0</v>
      </c>
      <c r="K23" s="1"/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0</v>
      </c>
      <c r="E24" s="1">
        <v>0</v>
      </c>
      <c r="F24" s="1"/>
      <c r="G24" s="1"/>
      <c r="H24" s="1">
        <v>0</v>
      </c>
      <c r="I24" s="1"/>
      <c r="J24" s="1">
        <v>0</v>
      </c>
      <c r="K24" s="1"/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0</v>
      </c>
      <c r="E25" s="1">
        <v>0</v>
      </c>
      <c r="F25" s="1"/>
      <c r="G25" s="1"/>
      <c r="H25" s="1">
        <v>0</v>
      </c>
      <c r="I25" s="1"/>
      <c r="J25" s="1">
        <v>0</v>
      </c>
      <c r="K25" s="1"/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0</v>
      </c>
      <c r="E26" s="1">
        <v>0</v>
      </c>
      <c r="F26" s="1"/>
      <c r="G26" s="1"/>
      <c r="H26" s="1">
        <v>0</v>
      </c>
      <c r="I26" s="1"/>
      <c r="J26" s="1">
        <v>0</v>
      </c>
      <c r="K26" s="1"/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0</v>
      </c>
      <c r="E27" s="1">
        <v>0</v>
      </c>
      <c r="F27" s="1"/>
      <c r="G27" s="1"/>
      <c r="H27" s="1">
        <v>0</v>
      </c>
      <c r="I27" s="1"/>
      <c r="J27" s="1">
        <v>0</v>
      </c>
      <c r="K27" s="1"/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0</v>
      </c>
      <c r="E28" s="1">
        <v>0</v>
      </c>
      <c r="F28" s="1"/>
      <c r="G28" s="1"/>
      <c r="H28" s="1">
        <v>0</v>
      </c>
      <c r="I28" s="1"/>
      <c r="J28" s="1">
        <v>0</v>
      </c>
      <c r="K28" s="1"/>
      <c r="L28" s="1">
        <v>0</v>
      </c>
      <c r="M28" s="1">
        <v>0</v>
      </c>
      <c r="N28" s="1">
        <v>-14.5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0</v>
      </c>
      <c r="E29" s="1">
        <v>0</v>
      </c>
      <c r="F29" s="1"/>
      <c r="G29" s="1"/>
      <c r="H29" s="1">
        <v>0</v>
      </c>
      <c r="I29" s="1"/>
      <c r="J29" s="1">
        <v>0</v>
      </c>
      <c r="K29" s="1"/>
      <c r="L29" s="1">
        <v>0</v>
      </c>
      <c r="M29" s="1">
        <v>0</v>
      </c>
      <c r="N29" s="1">
        <v>-14.5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0</v>
      </c>
      <c r="E30" s="1">
        <v>0</v>
      </c>
      <c r="F30" s="1"/>
      <c r="G30" s="1"/>
      <c r="H30" s="1">
        <v>0</v>
      </c>
      <c r="I30" s="1"/>
      <c r="J30" s="1">
        <v>0</v>
      </c>
      <c r="K30" s="1"/>
      <c r="L30" s="1">
        <v>0</v>
      </c>
      <c r="M30" s="1">
        <v>0</v>
      </c>
      <c r="N30" s="1">
        <v>-14.5</v>
      </c>
      <c r="O30" s="1">
        <v>0</v>
      </c>
      <c r="P30" s="1">
        <v>0</v>
      </c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0</v>
      </c>
      <c r="E31" s="1">
        <v>0</v>
      </c>
      <c r="F31" s="1"/>
      <c r="G31" s="1"/>
      <c r="H31" s="1">
        <v>0</v>
      </c>
      <c r="I31" s="1"/>
      <c r="J31" s="1">
        <v>0</v>
      </c>
      <c r="K31" s="1"/>
      <c r="L31" s="1">
        <v>0</v>
      </c>
      <c r="M31" s="1">
        <v>0</v>
      </c>
      <c r="N31" s="1">
        <v>-14.5</v>
      </c>
      <c r="O31" s="1">
        <v>0</v>
      </c>
      <c r="P31" s="1">
        <v>0</v>
      </c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0</v>
      </c>
      <c r="E32" s="1">
        <v>0</v>
      </c>
      <c r="F32" s="1"/>
      <c r="G32" s="1"/>
      <c r="H32" s="1">
        <v>0</v>
      </c>
      <c r="I32" s="1"/>
      <c r="J32" s="1">
        <v>0</v>
      </c>
      <c r="K32" s="1"/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0</v>
      </c>
      <c r="E33" s="1">
        <v>0</v>
      </c>
      <c r="F33" s="1"/>
      <c r="G33" s="1"/>
      <c r="H33" s="1">
        <v>0</v>
      </c>
      <c r="I33" s="1"/>
      <c r="J33" s="1">
        <v>0</v>
      </c>
      <c r="K33" s="1"/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0</v>
      </c>
      <c r="E34" s="1">
        <v>0</v>
      </c>
      <c r="F34" s="1"/>
      <c r="G34" s="1"/>
      <c r="H34" s="1">
        <v>0</v>
      </c>
      <c r="I34" s="1"/>
      <c r="J34" s="1">
        <v>0</v>
      </c>
      <c r="K34" s="1"/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0</v>
      </c>
      <c r="E35" s="1">
        <v>0</v>
      </c>
      <c r="F35" s="1"/>
      <c r="G35" s="1"/>
      <c r="H35" s="1">
        <v>0</v>
      </c>
      <c r="I35" s="1"/>
      <c r="J35" s="1">
        <v>0</v>
      </c>
      <c r="K35" s="1"/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0</v>
      </c>
      <c r="E36" s="1">
        <v>0</v>
      </c>
      <c r="F36" s="1"/>
      <c r="G36" s="1"/>
      <c r="H36" s="1">
        <v>0</v>
      </c>
      <c r="I36" s="1"/>
      <c r="J36" s="1">
        <v>0</v>
      </c>
      <c r="K36" s="1"/>
      <c r="L36" s="1">
        <v>-9.6999999999999993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0</v>
      </c>
      <c r="E37" s="1">
        <v>0</v>
      </c>
      <c r="F37" s="1"/>
      <c r="G37" s="1"/>
      <c r="H37" s="1">
        <v>0</v>
      </c>
      <c r="I37" s="1"/>
      <c r="J37" s="1">
        <v>0</v>
      </c>
      <c r="K37" s="1"/>
      <c r="L37" s="1">
        <v>-9.6999999999999993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0</v>
      </c>
      <c r="E38" s="1">
        <v>0</v>
      </c>
      <c r="F38" s="1"/>
      <c r="G38" s="1"/>
      <c r="H38" s="1">
        <v>0</v>
      </c>
      <c r="I38" s="1"/>
      <c r="J38" s="1">
        <v>0</v>
      </c>
      <c r="K38" s="1"/>
      <c r="L38" s="1">
        <v>-9.6999999999999993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0</v>
      </c>
      <c r="E39" s="1">
        <v>0</v>
      </c>
      <c r="F39" s="1"/>
      <c r="G39" s="1"/>
      <c r="H39" s="1">
        <v>0</v>
      </c>
      <c r="I39" s="1"/>
      <c r="J39" s="1">
        <v>0</v>
      </c>
      <c r="K39" s="1"/>
      <c r="L39" s="1">
        <v>-9.6999999999999993</v>
      </c>
      <c r="M39" s="1">
        <v>0</v>
      </c>
      <c r="N39" s="1">
        <v>0</v>
      </c>
      <c r="O39" s="1">
        <v>-9.6999999999999993</v>
      </c>
      <c r="P39" s="1">
        <v>0</v>
      </c>
      <c r="Q39" s="1">
        <v>0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0</v>
      </c>
      <c r="E40" s="1">
        <v>0</v>
      </c>
      <c r="F40" s="1"/>
      <c r="G40" s="1"/>
      <c r="H40" s="1">
        <v>-9.6999999999999993</v>
      </c>
      <c r="I40" s="1"/>
      <c r="J40" s="1">
        <v>0</v>
      </c>
      <c r="K40" s="1"/>
      <c r="L40" s="1">
        <v>-9.6999999999999993</v>
      </c>
      <c r="M40" s="1">
        <v>0</v>
      </c>
      <c r="N40" s="1">
        <v>-9.6999999999999993</v>
      </c>
      <c r="O40" s="1">
        <v>-9.6999999999999993</v>
      </c>
      <c r="P40" s="1">
        <v>0</v>
      </c>
      <c r="Q40" s="1">
        <v>0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0</v>
      </c>
      <c r="E41" s="1">
        <v>0</v>
      </c>
      <c r="F41" s="1"/>
      <c r="G41" s="1"/>
      <c r="H41" s="1">
        <v>-9.6999999999999993</v>
      </c>
      <c r="I41" s="1"/>
      <c r="J41" s="1">
        <v>0</v>
      </c>
      <c r="K41" s="1"/>
      <c r="L41" s="1">
        <v>-9.6999999999999993</v>
      </c>
      <c r="M41" s="1">
        <v>0</v>
      </c>
      <c r="N41" s="1">
        <v>-9.6999999999999993</v>
      </c>
      <c r="O41" s="1">
        <v>-9.6999999999999993</v>
      </c>
      <c r="P41" s="1">
        <v>0</v>
      </c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0</v>
      </c>
      <c r="E42" s="1">
        <v>0</v>
      </c>
      <c r="F42" s="1"/>
      <c r="G42" s="1"/>
      <c r="H42" s="1">
        <v>-9.6999999999999993</v>
      </c>
      <c r="I42" s="1"/>
      <c r="J42" s="1">
        <v>0</v>
      </c>
      <c r="K42" s="1"/>
      <c r="L42" s="1">
        <v>-9.6999999999999993</v>
      </c>
      <c r="M42" s="1">
        <v>0</v>
      </c>
      <c r="N42" s="1">
        <v>-9.6999999999999993</v>
      </c>
      <c r="O42" s="1">
        <v>-9.6999999999999993</v>
      </c>
      <c r="P42" s="1">
        <v>-9.6999999999999993</v>
      </c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0</v>
      </c>
      <c r="E43" s="1">
        <v>0</v>
      </c>
      <c r="F43" s="1"/>
      <c r="G43" s="1"/>
      <c r="H43" s="1">
        <v>-9.6999999999999993</v>
      </c>
      <c r="I43" s="1"/>
      <c r="J43" s="1">
        <v>0</v>
      </c>
      <c r="K43" s="1"/>
      <c r="L43" s="1">
        <v>-9.6999999999999993</v>
      </c>
      <c r="M43" s="1">
        <v>0</v>
      </c>
      <c r="N43" s="1">
        <v>-9.6999999999999993</v>
      </c>
      <c r="O43" s="1">
        <v>0</v>
      </c>
      <c r="P43" s="1">
        <v>-9.6999999999999993</v>
      </c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0</v>
      </c>
      <c r="E44" s="1">
        <v>0</v>
      </c>
      <c r="F44" s="1"/>
      <c r="G44" s="1"/>
      <c r="H44" s="1">
        <v>-9.6999999999999993</v>
      </c>
      <c r="I44" s="1"/>
      <c r="J44" s="1">
        <v>0</v>
      </c>
      <c r="K44" s="1"/>
      <c r="L44" s="1">
        <v>-9.6999999999999993</v>
      </c>
      <c r="M44" s="1">
        <v>0</v>
      </c>
      <c r="N44" s="1">
        <v>-9.6999999999999993</v>
      </c>
      <c r="O44" s="1">
        <v>0</v>
      </c>
      <c r="P44" s="1">
        <v>-9.6999999999999993</v>
      </c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0</v>
      </c>
      <c r="E45" s="1">
        <v>0</v>
      </c>
      <c r="F45" s="1"/>
      <c r="G45" s="1"/>
      <c r="H45" s="1">
        <v>-9.6999999999999993</v>
      </c>
      <c r="I45" s="1"/>
      <c r="J45" s="1">
        <v>0</v>
      </c>
      <c r="K45" s="1"/>
      <c r="L45" s="1">
        <v>-9.6999999999999993</v>
      </c>
      <c r="M45" s="1">
        <v>0</v>
      </c>
      <c r="N45" s="1">
        <v>-9.6999999999999993</v>
      </c>
      <c r="O45" s="1">
        <v>0</v>
      </c>
      <c r="P45" s="1">
        <v>-8.35</v>
      </c>
      <c r="Q45" s="1">
        <v>0</v>
      </c>
      <c r="R45" s="1">
        <v>-9.6999999999999993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0</v>
      </c>
      <c r="E46" s="1">
        <v>0</v>
      </c>
      <c r="F46" s="1"/>
      <c r="G46" s="1"/>
      <c r="H46" s="1">
        <v>-9.6999999999999993</v>
      </c>
      <c r="I46" s="1"/>
      <c r="J46" s="1">
        <v>0</v>
      </c>
      <c r="K46" s="1"/>
      <c r="L46" s="1">
        <v>0</v>
      </c>
      <c r="M46" s="1">
        <v>0</v>
      </c>
      <c r="N46" s="1">
        <v>0</v>
      </c>
      <c r="O46" s="1">
        <v>0</v>
      </c>
      <c r="P46" s="1">
        <v>-9.6999999999999993</v>
      </c>
      <c r="Q46" s="1">
        <v>0</v>
      </c>
      <c r="R46" s="1">
        <v>-9.6999999999999993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0</v>
      </c>
      <c r="E47" s="1">
        <v>0</v>
      </c>
      <c r="F47" s="1"/>
      <c r="G47" s="1"/>
      <c r="H47" s="1">
        <v>-9.6999999999999993</v>
      </c>
      <c r="I47" s="1"/>
      <c r="J47" s="1">
        <v>0</v>
      </c>
      <c r="K47" s="1"/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-9.6999999999999993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0</v>
      </c>
      <c r="E48" s="1">
        <v>0</v>
      </c>
      <c r="F48" s="1"/>
      <c r="G48" s="1"/>
      <c r="H48" s="1">
        <v>0</v>
      </c>
      <c r="I48" s="1"/>
      <c r="J48" s="1">
        <v>0</v>
      </c>
      <c r="K48" s="1"/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-9.6999999999999993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0</v>
      </c>
      <c r="E49" s="1">
        <v>0</v>
      </c>
      <c r="F49" s="1"/>
      <c r="G49" s="1"/>
      <c r="H49" s="1">
        <v>0</v>
      </c>
      <c r="I49" s="1"/>
      <c r="J49" s="1">
        <v>0</v>
      </c>
      <c r="K49" s="1"/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-9.6999999999999993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0</v>
      </c>
      <c r="E50" s="1">
        <v>0</v>
      </c>
      <c r="F50" s="1"/>
      <c r="G50" s="1"/>
      <c r="H50" s="1">
        <v>0</v>
      </c>
      <c r="I50" s="1"/>
      <c r="J50" s="1">
        <v>0</v>
      </c>
      <c r="K50" s="1"/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-9.6999999999999993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0</v>
      </c>
      <c r="E51" s="1">
        <v>0</v>
      </c>
      <c r="F51" s="1"/>
      <c r="G51" s="1"/>
      <c r="H51" s="1">
        <v>0</v>
      </c>
      <c r="I51" s="1"/>
      <c r="J51" s="1">
        <v>0</v>
      </c>
      <c r="K51" s="1"/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-9.6999999999999993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0</v>
      </c>
      <c r="E52" s="1">
        <v>0</v>
      </c>
      <c r="F52" s="1"/>
      <c r="G52" s="1"/>
      <c r="H52" s="1">
        <v>0</v>
      </c>
      <c r="I52" s="1"/>
      <c r="J52" s="1">
        <v>0</v>
      </c>
      <c r="K52" s="1"/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-9.6999999999999993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0</v>
      </c>
      <c r="E53" s="1">
        <v>0</v>
      </c>
      <c r="F53" s="1"/>
      <c r="G53" s="1"/>
      <c r="H53" s="1">
        <v>0</v>
      </c>
      <c r="I53" s="1"/>
      <c r="J53" s="1">
        <v>0</v>
      </c>
      <c r="K53" s="1"/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-9.6999999999999993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0</v>
      </c>
      <c r="E54" s="1">
        <v>0</v>
      </c>
      <c r="F54" s="1"/>
      <c r="G54" s="1"/>
      <c r="H54" s="1">
        <v>0</v>
      </c>
      <c r="I54" s="1"/>
      <c r="J54" s="1">
        <v>0</v>
      </c>
      <c r="K54" s="1"/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-9.6999999999999993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0</v>
      </c>
      <c r="E55" s="1">
        <v>0</v>
      </c>
      <c r="F55" s="1"/>
      <c r="G55" s="1"/>
      <c r="H55" s="1">
        <v>0</v>
      </c>
      <c r="I55" s="1"/>
      <c r="J55" s="1">
        <v>0</v>
      </c>
      <c r="K55" s="1"/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-9.6999999999999993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0</v>
      </c>
      <c r="E56" s="1">
        <v>0</v>
      </c>
      <c r="F56" s="1"/>
      <c r="G56" s="1"/>
      <c r="H56" s="1">
        <v>0</v>
      </c>
      <c r="I56" s="1"/>
      <c r="J56" s="1">
        <v>0</v>
      </c>
      <c r="K56" s="1"/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-9.6999999999999993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0</v>
      </c>
      <c r="E57" s="1">
        <v>0</v>
      </c>
      <c r="F57" s="1"/>
      <c r="G57" s="1"/>
      <c r="H57" s="1">
        <v>0</v>
      </c>
      <c r="I57" s="1"/>
      <c r="J57" s="1">
        <v>0</v>
      </c>
      <c r="K57" s="1"/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-9.6999999999999993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0</v>
      </c>
      <c r="E58" s="1">
        <v>0</v>
      </c>
      <c r="F58" s="1"/>
      <c r="G58" s="1"/>
      <c r="H58" s="1">
        <v>0</v>
      </c>
      <c r="I58" s="1"/>
      <c r="J58" s="1">
        <v>0</v>
      </c>
      <c r="K58" s="1"/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-9.6999999999999993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0</v>
      </c>
      <c r="E59" s="1">
        <v>0</v>
      </c>
      <c r="F59" s="1"/>
      <c r="G59" s="1"/>
      <c r="H59" s="1">
        <v>0</v>
      </c>
      <c r="I59" s="1"/>
      <c r="J59" s="1">
        <v>0</v>
      </c>
      <c r="K59" s="1"/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-9.6999999999999993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0</v>
      </c>
      <c r="E60" s="1">
        <v>0</v>
      </c>
      <c r="F60" s="1"/>
      <c r="G60" s="1"/>
      <c r="H60" s="1">
        <v>0</v>
      </c>
      <c r="I60" s="1"/>
      <c r="J60" s="1">
        <v>0</v>
      </c>
      <c r="K60" s="1"/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-9.6999999999999993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0</v>
      </c>
      <c r="E61" s="1">
        <v>0</v>
      </c>
      <c r="F61" s="1"/>
      <c r="G61" s="1"/>
      <c r="H61" s="1">
        <v>0</v>
      </c>
      <c r="I61" s="1"/>
      <c r="J61" s="1">
        <v>0</v>
      </c>
      <c r="K61" s="1"/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-9.6999999999999993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0</v>
      </c>
      <c r="E62" s="1">
        <v>0</v>
      </c>
      <c r="F62" s="1"/>
      <c r="G62" s="1"/>
      <c r="H62" s="1">
        <v>0</v>
      </c>
      <c r="I62" s="1"/>
      <c r="J62" s="1">
        <v>0</v>
      </c>
      <c r="K62" s="1"/>
      <c r="L62" s="1">
        <v>0</v>
      </c>
      <c r="M62" s="1">
        <v>0</v>
      </c>
      <c r="N62" s="1">
        <v>0</v>
      </c>
      <c r="O62" s="1">
        <v>0</v>
      </c>
      <c r="P62" s="1">
        <v>-9.6999999999999993</v>
      </c>
      <c r="Q62" s="1">
        <v>-9.6999999999999993</v>
      </c>
      <c r="R62" s="1">
        <v>-9.6999999999999993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0</v>
      </c>
      <c r="E63" s="1">
        <v>0</v>
      </c>
      <c r="F63" s="1"/>
      <c r="G63" s="1"/>
      <c r="H63" s="1">
        <v>0</v>
      </c>
      <c r="I63" s="1"/>
      <c r="J63" s="1">
        <v>0</v>
      </c>
      <c r="K63" s="1"/>
      <c r="L63" s="1">
        <v>0</v>
      </c>
      <c r="M63" s="1">
        <v>0</v>
      </c>
      <c r="N63" s="1">
        <v>0</v>
      </c>
      <c r="O63" s="1">
        <v>0</v>
      </c>
      <c r="P63" s="1">
        <v>-9.6999999999999993</v>
      </c>
      <c r="Q63" s="1">
        <v>-9.6999999999999993</v>
      </c>
      <c r="R63" s="1">
        <v>-9.6999999999999993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0</v>
      </c>
      <c r="E64" s="1">
        <v>0</v>
      </c>
      <c r="F64" s="1"/>
      <c r="G64" s="1"/>
      <c r="H64" s="1">
        <v>0</v>
      </c>
      <c r="I64" s="1"/>
      <c r="J64" s="1">
        <v>0</v>
      </c>
      <c r="K64" s="1"/>
      <c r="L64" s="1">
        <v>0</v>
      </c>
      <c r="M64" s="1">
        <v>0</v>
      </c>
      <c r="N64" s="1">
        <v>0</v>
      </c>
      <c r="O64" s="1">
        <v>0</v>
      </c>
      <c r="P64" s="1">
        <v>-9.6999999999999993</v>
      </c>
      <c r="Q64" s="1">
        <v>-9.6999999999999993</v>
      </c>
      <c r="R64" s="1">
        <v>-9.6999999999999993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0</v>
      </c>
      <c r="E65" s="1">
        <v>0</v>
      </c>
      <c r="F65" s="1"/>
      <c r="G65" s="1"/>
      <c r="H65" s="1">
        <v>0</v>
      </c>
      <c r="I65" s="1"/>
      <c r="J65" s="1">
        <v>0</v>
      </c>
      <c r="K65" s="1"/>
      <c r="L65" s="1">
        <v>0</v>
      </c>
      <c r="M65" s="1">
        <v>0</v>
      </c>
      <c r="N65" s="1">
        <v>0</v>
      </c>
      <c r="O65" s="1">
        <v>0</v>
      </c>
      <c r="P65" s="1">
        <v>-9.6999999999999993</v>
      </c>
      <c r="Q65" s="1">
        <v>-9.6999999999999993</v>
      </c>
      <c r="R65" s="1">
        <v>-9.6999999999999993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0</v>
      </c>
      <c r="E66" s="1">
        <v>0</v>
      </c>
      <c r="F66" s="1"/>
      <c r="G66" s="1"/>
      <c r="H66" s="1">
        <v>0</v>
      </c>
      <c r="I66" s="1"/>
      <c r="J66" s="1">
        <v>0</v>
      </c>
      <c r="K66" s="1"/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-9.6999999999999993</v>
      </c>
      <c r="R66" s="1">
        <v>-9.6999999999999993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0</v>
      </c>
      <c r="E67" s="1">
        <v>0</v>
      </c>
      <c r="F67" s="1"/>
      <c r="G67" s="1"/>
      <c r="H67" s="1">
        <v>0</v>
      </c>
      <c r="I67" s="1"/>
      <c r="J67" s="1">
        <v>0</v>
      </c>
      <c r="K67" s="1"/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-9.6999999999999993</v>
      </c>
      <c r="R67" s="1">
        <v>-9.6999999999999993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0</v>
      </c>
      <c r="E68" s="1">
        <v>0</v>
      </c>
      <c r="F68" s="1"/>
      <c r="G68" s="1"/>
      <c r="H68" s="1">
        <v>0</v>
      </c>
      <c r="I68" s="1"/>
      <c r="J68" s="1">
        <v>0</v>
      </c>
      <c r="K68" s="1"/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-9.6999999999999993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0</v>
      </c>
      <c r="E69" s="1">
        <v>0</v>
      </c>
      <c r="F69" s="1"/>
      <c r="G69" s="1"/>
      <c r="H69" s="1">
        <v>0</v>
      </c>
      <c r="I69" s="1"/>
      <c r="J69" s="1">
        <v>0</v>
      </c>
      <c r="K69" s="1"/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-9.6999999999999993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0</v>
      </c>
      <c r="E70" s="1">
        <v>0</v>
      </c>
      <c r="F70" s="1"/>
      <c r="G70" s="1"/>
      <c r="H70" s="1">
        <v>0</v>
      </c>
      <c r="I70" s="1"/>
      <c r="J70" s="1">
        <v>0</v>
      </c>
      <c r="K70" s="1"/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0</v>
      </c>
      <c r="E71" s="1">
        <v>0</v>
      </c>
      <c r="F71" s="1"/>
      <c r="G71" s="1"/>
      <c r="H71" s="1">
        <v>0</v>
      </c>
      <c r="I71" s="1"/>
      <c r="J71" s="1">
        <v>0</v>
      </c>
      <c r="K71" s="1"/>
      <c r="L71" s="1">
        <v>0</v>
      </c>
      <c r="M71" s="1">
        <v>-9.6999999999999993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-16.399999999999999</v>
      </c>
      <c r="E72" s="1">
        <v>0</v>
      </c>
      <c r="F72" s="1"/>
      <c r="G72" s="1"/>
      <c r="H72" s="1">
        <v>0</v>
      </c>
      <c r="I72" s="1"/>
      <c r="J72" s="1">
        <v>-9.6999999999999993</v>
      </c>
      <c r="K72" s="1"/>
      <c r="L72" s="1">
        <v>0</v>
      </c>
      <c r="M72" s="1">
        <v>-9.6999999999999993</v>
      </c>
      <c r="N72" s="1">
        <v>-9.6999999999999993</v>
      </c>
      <c r="O72" s="1">
        <v>0</v>
      </c>
      <c r="P72" s="1">
        <v>0</v>
      </c>
      <c r="Q72" s="1">
        <v>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-16.399999999999999</v>
      </c>
      <c r="E73" s="1">
        <v>0</v>
      </c>
      <c r="F73" s="1"/>
      <c r="G73" s="1"/>
      <c r="H73" s="1">
        <v>0</v>
      </c>
      <c r="I73" s="1"/>
      <c r="J73" s="1">
        <v>-9.6999999999999993</v>
      </c>
      <c r="K73" s="1"/>
      <c r="L73" s="1">
        <v>0</v>
      </c>
      <c r="M73" s="1">
        <v>0</v>
      </c>
      <c r="N73" s="1">
        <v>-9.6999999999999993</v>
      </c>
      <c r="O73" s="1">
        <v>0</v>
      </c>
      <c r="P73" s="1">
        <v>0</v>
      </c>
      <c r="Q73" s="1">
        <v>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-16.399999999999999</v>
      </c>
      <c r="E74" s="1">
        <v>0</v>
      </c>
      <c r="F74" s="1"/>
      <c r="G74" s="1"/>
      <c r="H74" s="1">
        <v>0</v>
      </c>
      <c r="I74" s="1"/>
      <c r="J74" s="1">
        <v>-9.6999999999999993</v>
      </c>
      <c r="K74" s="1"/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-16.399999999999999</v>
      </c>
      <c r="E75" s="1">
        <v>0</v>
      </c>
      <c r="F75" s="1"/>
      <c r="G75" s="1"/>
      <c r="H75" s="1">
        <v>0</v>
      </c>
      <c r="I75" s="1"/>
      <c r="J75" s="1">
        <v>-9.6999999999999993</v>
      </c>
      <c r="K75" s="1"/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-16.399999999999999</v>
      </c>
      <c r="E76" s="1">
        <v>0</v>
      </c>
      <c r="F76" s="1"/>
      <c r="G76" s="1"/>
      <c r="H76" s="1">
        <v>0</v>
      </c>
      <c r="I76" s="1"/>
      <c r="J76" s="1">
        <v>0</v>
      </c>
      <c r="K76" s="1"/>
      <c r="L76" s="1">
        <v>-9.6999999999999993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-16.399999999999999</v>
      </c>
      <c r="E77" s="1">
        <v>0</v>
      </c>
      <c r="F77" s="1"/>
      <c r="G77" s="1"/>
      <c r="H77" s="1">
        <v>0</v>
      </c>
      <c r="I77" s="1"/>
      <c r="J77" s="1">
        <v>0</v>
      </c>
      <c r="K77" s="1"/>
      <c r="L77" s="1">
        <v>-9.6999999999999993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-6.7</v>
      </c>
      <c r="E78" s="1">
        <v>0</v>
      </c>
      <c r="F78" s="1"/>
      <c r="G78" s="1"/>
      <c r="H78" s="1">
        <v>0</v>
      </c>
      <c r="I78" s="1"/>
      <c r="J78" s="1">
        <v>0</v>
      </c>
      <c r="K78" s="1"/>
      <c r="L78" s="1">
        <v>-9.6999999999999993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-6.7</v>
      </c>
      <c r="E79" s="1">
        <v>0</v>
      </c>
      <c r="F79" s="1"/>
      <c r="G79" s="1"/>
      <c r="H79" s="1">
        <v>0</v>
      </c>
      <c r="I79" s="1"/>
      <c r="J79" s="1">
        <v>0</v>
      </c>
      <c r="K79" s="1"/>
      <c r="L79" s="1">
        <v>-9.6999999999999993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-6.7</v>
      </c>
      <c r="E80" s="1">
        <v>0</v>
      </c>
      <c r="F80" s="1"/>
      <c r="G80" s="1"/>
      <c r="H80" s="1">
        <v>0</v>
      </c>
      <c r="I80" s="1"/>
      <c r="J80" s="1">
        <v>0</v>
      </c>
      <c r="K80" s="1"/>
      <c r="L80" s="1">
        <v>-9.6999999999999993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-6.7</v>
      </c>
      <c r="E81" s="1">
        <v>-43.6</v>
      </c>
      <c r="F81" s="1"/>
      <c r="G81" s="1"/>
      <c r="H81" s="1">
        <v>0</v>
      </c>
      <c r="I81" s="1"/>
      <c r="J81" s="1">
        <v>0</v>
      </c>
      <c r="K81" s="1"/>
      <c r="L81" s="1">
        <v>-9.6999999999999993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-6.7</v>
      </c>
      <c r="E82" s="1">
        <v>-43.6</v>
      </c>
      <c r="F82" s="1"/>
      <c r="G82" s="1"/>
      <c r="H82" s="1">
        <v>-9.6999999999999993</v>
      </c>
      <c r="I82" s="1"/>
      <c r="J82" s="1">
        <v>0</v>
      </c>
      <c r="K82" s="1"/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-6.7</v>
      </c>
      <c r="E83" s="1">
        <v>0</v>
      </c>
      <c r="F83" s="1"/>
      <c r="G83" s="1"/>
      <c r="H83" s="1">
        <v>-9.6999999999999993</v>
      </c>
      <c r="I83" s="1"/>
      <c r="J83" s="1">
        <v>0</v>
      </c>
      <c r="K83" s="1"/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-6.7</v>
      </c>
      <c r="E84" s="1">
        <v>0</v>
      </c>
      <c r="F84" s="1"/>
      <c r="G84" s="1"/>
      <c r="H84" s="1">
        <v>-9.6999999999999993</v>
      </c>
      <c r="I84" s="1"/>
      <c r="J84" s="1">
        <v>0</v>
      </c>
      <c r="K84" s="1"/>
      <c r="L84" s="1">
        <v>0</v>
      </c>
      <c r="M84" s="1">
        <v>-9.6999999999999993</v>
      </c>
      <c r="N84" s="1">
        <v>-14.5</v>
      </c>
      <c r="O84" s="1">
        <v>0</v>
      </c>
      <c r="P84" s="1">
        <v>0</v>
      </c>
      <c r="Q84" s="1">
        <v>0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-6.7</v>
      </c>
      <c r="E85" s="1">
        <v>0</v>
      </c>
      <c r="F85" s="1"/>
      <c r="G85" s="1"/>
      <c r="H85" s="1">
        <v>-9.6999999999999993</v>
      </c>
      <c r="I85" s="1"/>
      <c r="J85" s="1">
        <v>0</v>
      </c>
      <c r="K85" s="1"/>
      <c r="L85" s="1">
        <v>0</v>
      </c>
      <c r="M85" s="1">
        <v>-9.6999999999999993</v>
      </c>
      <c r="N85" s="1">
        <v>-14.5</v>
      </c>
      <c r="O85" s="1">
        <v>0</v>
      </c>
      <c r="P85" s="1">
        <v>0</v>
      </c>
      <c r="Q85" s="1">
        <v>0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0</v>
      </c>
      <c r="E86" s="1">
        <v>0</v>
      </c>
      <c r="F86" s="1"/>
      <c r="G86" s="1"/>
      <c r="H86" s="1">
        <v>-9.6999999999999993</v>
      </c>
      <c r="I86" s="1"/>
      <c r="J86" s="1">
        <v>0</v>
      </c>
      <c r="K86" s="1"/>
      <c r="L86" s="1">
        <v>0</v>
      </c>
      <c r="M86" s="1">
        <v>-9.6999999999999993</v>
      </c>
      <c r="N86" s="1">
        <v>-14.5</v>
      </c>
      <c r="O86" s="1">
        <v>0</v>
      </c>
      <c r="P86" s="1">
        <v>0</v>
      </c>
      <c r="Q86" s="1">
        <v>0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0</v>
      </c>
      <c r="E87" s="1">
        <v>0</v>
      </c>
      <c r="F87" s="1"/>
      <c r="G87" s="1"/>
      <c r="H87" s="1">
        <v>-9.6999999999999993</v>
      </c>
      <c r="I87" s="1"/>
      <c r="J87" s="1">
        <v>0</v>
      </c>
      <c r="K87" s="1"/>
      <c r="L87" s="1">
        <v>0</v>
      </c>
      <c r="M87" s="1">
        <v>-9.6999999999999993</v>
      </c>
      <c r="N87" s="1">
        <v>-14.5</v>
      </c>
      <c r="O87" s="1">
        <v>0</v>
      </c>
      <c r="P87" s="1">
        <v>0</v>
      </c>
      <c r="Q87" s="1">
        <v>0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0</v>
      </c>
      <c r="E88" s="1">
        <v>0</v>
      </c>
      <c r="F88" s="1"/>
      <c r="G88" s="1"/>
      <c r="H88" s="1">
        <v>-9.6999999999999993</v>
      </c>
      <c r="I88" s="1"/>
      <c r="J88" s="1">
        <v>0</v>
      </c>
      <c r="K88" s="1"/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0</v>
      </c>
      <c r="E89" s="1">
        <v>0</v>
      </c>
      <c r="F89" s="1"/>
      <c r="G89" s="1"/>
      <c r="H89" s="1">
        <v>-9.6999999999999993</v>
      </c>
      <c r="I89" s="1"/>
      <c r="J89" s="1">
        <v>0</v>
      </c>
      <c r="K89" s="1"/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0</v>
      </c>
      <c r="E90" s="1">
        <v>0</v>
      </c>
      <c r="F90" s="1"/>
      <c r="G90" s="1"/>
      <c r="H90" s="1">
        <v>0</v>
      </c>
      <c r="I90" s="1"/>
      <c r="J90" s="1">
        <v>0</v>
      </c>
      <c r="K90" s="1"/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0</v>
      </c>
      <c r="E91" s="1">
        <v>0</v>
      </c>
      <c r="F91" s="1"/>
      <c r="G91" s="1"/>
      <c r="H91" s="1">
        <v>0</v>
      </c>
      <c r="I91" s="1"/>
      <c r="J91" s="1">
        <v>0</v>
      </c>
      <c r="K91" s="1"/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0</v>
      </c>
      <c r="E92" s="1">
        <v>0</v>
      </c>
      <c r="F92" s="1"/>
      <c r="G92" s="1"/>
      <c r="H92" s="1">
        <v>0</v>
      </c>
      <c r="I92" s="1"/>
      <c r="J92" s="1">
        <v>0</v>
      </c>
      <c r="K92" s="1"/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0</v>
      </c>
      <c r="E93" s="1">
        <v>0</v>
      </c>
      <c r="F93" s="1"/>
      <c r="G93" s="1"/>
      <c r="H93" s="1">
        <v>0</v>
      </c>
      <c r="I93" s="1"/>
      <c r="J93" s="1">
        <v>0</v>
      </c>
      <c r="K93" s="1"/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0</v>
      </c>
      <c r="E94" s="1">
        <v>0</v>
      </c>
      <c r="F94" s="1"/>
      <c r="G94" s="1"/>
      <c r="H94" s="1">
        <v>0</v>
      </c>
      <c r="I94" s="1"/>
      <c r="J94" s="1">
        <v>0</v>
      </c>
      <c r="K94" s="1"/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0</v>
      </c>
      <c r="E95" s="1">
        <v>0</v>
      </c>
      <c r="F95" s="1"/>
      <c r="G95" s="1"/>
      <c r="H95" s="1">
        <v>0</v>
      </c>
      <c r="I95" s="1"/>
      <c r="J95" s="1">
        <v>0</v>
      </c>
      <c r="K95" s="1"/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0</v>
      </c>
      <c r="E96" s="1">
        <v>0</v>
      </c>
      <c r="F96" s="1"/>
      <c r="G96" s="1"/>
      <c r="H96" s="1">
        <v>0</v>
      </c>
      <c r="I96" s="1"/>
      <c r="J96" s="1">
        <v>0</v>
      </c>
      <c r="K96" s="1"/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0</v>
      </c>
      <c r="E97" s="1">
        <v>0</v>
      </c>
      <c r="F97" s="1"/>
      <c r="G97" s="1"/>
      <c r="H97" s="1">
        <v>0</v>
      </c>
      <c r="I97" s="1"/>
      <c r="J97" s="1">
        <v>0</v>
      </c>
      <c r="K97" s="1"/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-10.6</v>
      </c>
      <c r="E98" s="1">
        <v>-14.5</v>
      </c>
      <c r="F98" s="1"/>
      <c r="G98" s="1"/>
      <c r="H98" s="1">
        <v>0</v>
      </c>
      <c r="I98" s="1"/>
      <c r="J98" s="1">
        <v>0</v>
      </c>
      <c r="K98" s="1"/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-10.6</v>
      </c>
      <c r="E99" s="1">
        <v>-14.5</v>
      </c>
      <c r="F99" s="1"/>
      <c r="G99" s="1"/>
      <c r="H99" s="1">
        <v>0</v>
      </c>
      <c r="I99" s="1"/>
      <c r="J99" s="1">
        <v>0</v>
      </c>
      <c r="K99" s="1"/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156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-1.930899999999997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/>
      <c r="L4" s="1"/>
      <c r="M4" s="1"/>
      <c r="N4" s="1"/>
      <c r="O4" s="1"/>
      <c r="P4" s="1"/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/>
      <c r="L5" s="1"/>
      <c r="M5" s="1"/>
      <c r="N5" s="1"/>
      <c r="O5" s="1"/>
      <c r="P5" s="1"/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/>
      <c r="M6" s="1"/>
      <c r="N6" s="1"/>
      <c r="O6" s="1"/>
      <c r="P6" s="1"/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/>
      <c r="M7" s="1"/>
      <c r="N7" s="1"/>
      <c r="O7" s="1"/>
      <c r="P7" s="1"/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/>
      <c r="M8" s="1"/>
      <c r="N8" s="1"/>
      <c r="O8" s="1"/>
      <c r="P8" s="1"/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/>
      <c r="M9" s="1"/>
      <c r="N9" s="1"/>
      <c r="O9" s="1"/>
      <c r="P9" s="1"/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/>
      <c r="M10" s="1"/>
      <c r="N10" s="1"/>
      <c r="O10" s="1"/>
      <c r="P10" s="1"/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/>
      <c r="M11" s="1"/>
      <c r="N11" s="1"/>
      <c r="O11" s="1"/>
      <c r="P11" s="1"/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/>
      <c r="M12" s="1"/>
      <c r="N12" s="1"/>
      <c r="O12" s="1"/>
      <c r="P12" s="1"/>
      <c r="Q12" s="1">
        <v>0</v>
      </c>
      <c r="R12" s="1">
        <v>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/>
      <c r="M13" s="1"/>
      <c r="N13" s="1"/>
      <c r="O13" s="1"/>
      <c r="P13" s="1"/>
      <c r="Q13" s="1">
        <v>0</v>
      </c>
      <c r="R13" s="1">
        <v>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/>
      <c r="M14" s="1"/>
      <c r="N14" s="1"/>
      <c r="O14" s="1"/>
      <c r="P14" s="1"/>
      <c r="Q14" s="1">
        <v>0</v>
      </c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/>
      <c r="M15" s="1"/>
      <c r="N15" s="1"/>
      <c r="O15" s="1"/>
      <c r="P15" s="1"/>
      <c r="Q15" s="1">
        <v>0</v>
      </c>
      <c r="R15" s="1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/>
      <c r="M16" s="1"/>
      <c r="N16" s="1"/>
      <c r="O16" s="1"/>
      <c r="P16" s="1"/>
      <c r="Q16" s="1">
        <v>0</v>
      </c>
      <c r="R16" s="1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/>
      <c r="M17" s="1"/>
      <c r="N17" s="1"/>
      <c r="O17" s="1"/>
      <c r="P17" s="1"/>
      <c r="Q17" s="1">
        <v>0</v>
      </c>
      <c r="R17" s="1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/>
      <c r="M18" s="1"/>
      <c r="N18" s="1"/>
      <c r="O18" s="1"/>
      <c r="P18" s="1"/>
      <c r="Q18" s="1">
        <v>0</v>
      </c>
      <c r="R18" s="1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/>
      <c r="M19" s="1"/>
      <c r="N19" s="1"/>
      <c r="O19" s="1"/>
      <c r="P19" s="1"/>
      <c r="Q19" s="1">
        <v>0</v>
      </c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/>
      <c r="M20" s="1"/>
      <c r="N20" s="1"/>
      <c r="O20" s="1"/>
      <c r="P20" s="1"/>
      <c r="Q20" s="1">
        <v>0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/>
      <c r="M21" s="1"/>
      <c r="N21" s="1"/>
      <c r="O21" s="1"/>
      <c r="P21" s="1"/>
      <c r="Q21" s="1">
        <v>0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/>
      <c r="M22" s="1"/>
      <c r="N22" s="1"/>
      <c r="O22" s="1"/>
      <c r="P22" s="1"/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/>
      <c r="M23" s="1"/>
      <c r="N23" s="1"/>
      <c r="O23" s="1"/>
      <c r="P23" s="1"/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/>
      <c r="L24" s="1"/>
      <c r="M24" s="1"/>
      <c r="N24" s="1"/>
      <c r="O24" s="1"/>
      <c r="P24" s="1"/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/>
      <c r="L25" s="1"/>
      <c r="M25" s="1"/>
      <c r="N25" s="1"/>
      <c r="O25" s="1"/>
      <c r="P25" s="1"/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/>
      <c r="M26" s="1"/>
      <c r="N26" s="1"/>
      <c r="O26" s="1"/>
      <c r="P26" s="1"/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/>
      <c r="M27" s="1"/>
      <c r="N27" s="1"/>
      <c r="O27" s="1"/>
      <c r="P27" s="1"/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/>
      <c r="L28" s="1"/>
      <c r="M28" s="1"/>
      <c r="N28" s="1"/>
      <c r="O28" s="1"/>
      <c r="P28" s="1"/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/>
      <c r="L29" s="1"/>
      <c r="M29" s="1"/>
      <c r="N29" s="1"/>
      <c r="O29" s="1"/>
      <c r="P29" s="1"/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/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/>
      <c r="L30" s="1"/>
      <c r="M30" s="1"/>
      <c r="N30" s="1"/>
      <c r="O30" s="1"/>
      <c r="P30" s="1"/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/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/>
      <c r="L31" s="1"/>
      <c r="M31" s="1"/>
      <c r="N31" s="1"/>
      <c r="O31" s="1"/>
      <c r="P31" s="1"/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/>
      <c r="F32" s="1">
        <v>0</v>
      </c>
      <c r="G32" s="1">
        <v>0</v>
      </c>
      <c r="H32" s="1">
        <v>-67.900000000000006</v>
      </c>
      <c r="I32" s="1">
        <v>0</v>
      </c>
      <c r="J32" s="1">
        <v>0</v>
      </c>
      <c r="K32" s="1"/>
      <c r="L32" s="1"/>
      <c r="M32" s="1"/>
      <c r="N32" s="1"/>
      <c r="O32" s="1"/>
      <c r="P32" s="1"/>
      <c r="Q32" s="1">
        <v>-2.1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-67.900000000000006</v>
      </c>
      <c r="C33" s="1">
        <v>-67.900000000000006</v>
      </c>
      <c r="D33" s="1">
        <v>0</v>
      </c>
      <c r="E33" s="1"/>
      <c r="F33" s="1">
        <v>0</v>
      </c>
      <c r="G33" s="1">
        <v>0</v>
      </c>
      <c r="H33" s="1">
        <v>-67.900000000000006</v>
      </c>
      <c r="I33" s="1">
        <v>0</v>
      </c>
      <c r="J33" s="1">
        <v>0</v>
      </c>
      <c r="K33" s="1"/>
      <c r="L33" s="1"/>
      <c r="M33" s="1"/>
      <c r="N33" s="1"/>
      <c r="O33" s="1"/>
      <c r="P33" s="1"/>
      <c r="Q33" s="1">
        <v>-48.5</v>
      </c>
      <c r="R33" s="1">
        <v>-68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-67.900000000000006</v>
      </c>
      <c r="C34" s="1">
        <v>-67.900000000000006</v>
      </c>
      <c r="D34" s="1">
        <v>-67.900000000000006</v>
      </c>
      <c r="E34" s="1"/>
      <c r="F34" s="1">
        <v>-67.900000000000006</v>
      </c>
      <c r="G34" s="1">
        <v>-67.900000000000006</v>
      </c>
      <c r="H34" s="1">
        <v>-67.900000000000006</v>
      </c>
      <c r="I34" s="1">
        <v>0</v>
      </c>
      <c r="J34" s="1">
        <v>0</v>
      </c>
      <c r="K34" s="1"/>
      <c r="L34" s="1"/>
      <c r="M34" s="1"/>
      <c r="N34" s="1"/>
      <c r="O34" s="1"/>
      <c r="P34" s="1"/>
      <c r="Q34" s="1">
        <v>-48.5</v>
      </c>
      <c r="R34" s="1">
        <v>-68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-67.900000000000006</v>
      </c>
      <c r="C35" s="1">
        <v>-67.900000000000006</v>
      </c>
      <c r="D35" s="1">
        <v>-67.900000000000006</v>
      </c>
      <c r="E35" s="1"/>
      <c r="F35" s="1">
        <v>-67.900000000000006</v>
      </c>
      <c r="G35" s="1">
        <v>-67.900000000000006</v>
      </c>
      <c r="H35" s="1">
        <v>-67.900000000000006</v>
      </c>
      <c r="I35" s="1">
        <v>0</v>
      </c>
      <c r="J35" s="1">
        <v>0</v>
      </c>
      <c r="K35" s="1"/>
      <c r="L35" s="1"/>
      <c r="M35" s="1"/>
      <c r="N35" s="1"/>
      <c r="O35" s="1"/>
      <c r="P35" s="1"/>
      <c r="Q35" s="1">
        <v>-48.5</v>
      </c>
      <c r="R35" s="1">
        <v>-68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-67.900000000000006</v>
      </c>
      <c r="C36" s="1">
        <v>-67.900000000000006</v>
      </c>
      <c r="D36" s="1">
        <v>0</v>
      </c>
      <c r="E36" s="1"/>
      <c r="F36" s="1">
        <v>-67.900000000000006</v>
      </c>
      <c r="G36" s="1">
        <v>0</v>
      </c>
      <c r="H36" s="1">
        <v>-67.900000000000006</v>
      </c>
      <c r="I36" s="1">
        <v>0</v>
      </c>
      <c r="J36" s="1">
        <v>0</v>
      </c>
      <c r="K36" s="1"/>
      <c r="L36" s="1"/>
      <c r="M36" s="1"/>
      <c r="N36" s="1"/>
      <c r="O36" s="1"/>
      <c r="P36" s="1"/>
      <c r="Q36" s="1">
        <v>-48.5</v>
      </c>
      <c r="R36" s="1">
        <v>-68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-67.900000000000006</v>
      </c>
      <c r="C37" s="1">
        <v>-67.900000000000006</v>
      </c>
      <c r="D37" s="1">
        <v>0</v>
      </c>
      <c r="E37" s="1"/>
      <c r="F37" s="1">
        <v>0</v>
      </c>
      <c r="G37" s="1">
        <v>0</v>
      </c>
      <c r="H37" s="1">
        <v>-67.900000000000006</v>
      </c>
      <c r="I37" s="1">
        <v>0</v>
      </c>
      <c r="J37" s="1">
        <v>0</v>
      </c>
      <c r="K37" s="1"/>
      <c r="L37" s="1"/>
      <c r="M37" s="1"/>
      <c r="N37" s="1"/>
      <c r="O37" s="1"/>
      <c r="P37" s="1"/>
      <c r="Q37" s="1">
        <v>-48.5</v>
      </c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-67.900000000000006</v>
      </c>
      <c r="C38" s="1">
        <v>0</v>
      </c>
      <c r="D38" s="1">
        <v>0</v>
      </c>
      <c r="E38" s="1"/>
      <c r="F38" s="1">
        <v>0</v>
      </c>
      <c r="G38" s="1">
        <v>0</v>
      </c>
      <c r="H38" s="1">
        <v>-67.900000000000006</v>
      </c>
      <c r="I38" s="1">
        <v>0</v>
      </c>
      <c r="J38" s="1">
        <v>-67.900000000000006</v>
      </c>
      <c r="K38" s="1"/>
      <c r="L38" s="1"/>
      <c r="M38" s="1"/>
      <c r="N38" s="1"/>
      <c r="O38" s="1"/>
      <c r="P38" s="1"/>
      <c r="Q38" s="1">
        <v>0</v>
      </c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-67.900000000000006</v>
      </c>
      <c r="C39" s="1">
        <v>0</v>
      </c>
      <c r="D39" s="1">
        <v>0</v>
      </c>
      <c r="E39" s="1"/>
      <c r="F39" s="1">
        <v>0</v>
      </c>
      <c r="G39" s="1">
        <v>0</v>
      </c>
      <c r="H39" s="1">
        <v>0</v>
      </c>
      <c r="I39" s="1">
        <v>-93.2</v>
      </c>
      <c r="J39" s="1">
        <v>-67.900000000000006</v>
      </c>
      <c r="K39" s="1"/>
      <c r="L39" s="1"/>
      <c r="M39" s="1"/>
      <c r="N39" s="1"/>
      <c r="O39" s="1"/>
      <c r="P39" s="1"/>
      <c r="Q39" s="1">
        <v>0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/>
      <c r="F40" s="1">
        <v>0</v>
      </c>
      <c r="G40" s="1">
        <v>0</v>
      </c>
      <c r="H40" s="1">
        <v>0</v>
      </c>
      <c r="I40" s="1">
        <v>0</v>
      </c>
      <c r="J40" s="1">
        <v>-67.900000000000006</v>
      </c>
      <c r="K40" s="1"/>
      <c r="L40" s="1"/>
      <c r="M40" s="1"/>
      <c r="N40" s="1"/>
      <c r="O40" s="1"/>
      <c r="P40" s="1"/>
      <c r="Q40" s="1">
        <v>0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/>
      <c r="F41" s="1">
        <v>0</v>
      </c>
      <c r="G41" s="1">
        <v>0</v>
      </c>
      <c r="H41" s="1">
        <v>0</v>
      </c>
      <c r="I41" s="1">
        <v>0</v>
      </c>
      <c r="J41" s="1">
        <v>-67.900000000000006</v>
      </c>
      <c r="K41" s="1"/>
      <c r="L41" s="1"/>
      <c r="M41" s="1"/>
      <c r="N41" s="1"/>
      <c r="O41" s="1"/>
      <c r="P41" s="1"/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/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/>
      <c r="L42" s="1"/>
      <c r="M42" s="1"/>
      <c r="N42" s="1"/>
      <c r="O42" s="1"/>
      <c r="P42" s="1"/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/>
      <c r="L43" s="1"/>
      <c r="M43" s="1"/>
      <c r="N43" s="1"/>
      <c r="O43" s="1"/>
      <c r="P43" s="1"/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/>
      <c r="L44" s="1"/>
      <c r="M44" s="1"/>
      <c r="N44" s="1"/>
      <c r="O44" s="1"/>
      <c r="P44" s="1"/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/>
      <c r="L45" s="1"/>
      <c r="M45" s="1"/>
      <c r="N45" s="1"/>
      <c r="O45" s="1"/>
      <c r="P45" s="1"/>
      <c r="Q45" s="1">
        <v>0</v>
      </c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/>
      <c r="L46" s="1"/>
      <c r="M46" s="1"/>
      <c r="N46" s="1"/>
      <c r="O46" s="1"/>
      <c r="P46" s="1"/>
      <c r="Q46" s="1">
        <v>0</v>
      </c>
      <c r="R46" s="1"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/>
      <c r="L47" s="1"/>
      <c r="M47" s="1"/>
      <c r="N47" s="1"/>
      <c r="O47" s="1"/>
      <c r="P47" s="1"/>
      <c r="Q47" s="1">
        <v>0</v>
      </c>
      <c r="R47" s="1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/>
      <c r="L48" s="1"/>
      <c r="M48" s="1"/>
      <c r="N48" s="1"/>
      <c r="O48" s="1"/>
      <c r="P48" s="1"/>
      <c r="Q48" s="1">
        <v>0</v>
      </c>
      <c r="R48" s="1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/>
      <c r="L49" s="1"/>
      <c r="M49" s="1"/>
      <c r="N49" s="1"/>
      <c r="O49" s="1"/>
      <c r="P49" s="1"/>
      <c r="Q49" s="1">
        <v>0</v>
      </c>
      <c r="R49" s="1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/>
      <c r="L50" s="1"/>
      <c r="M50" s="1"/>
      <c r="N50" s="1"/>
      <c r="O50" s="1"/>
      <c r="P50" s="1"/>
      <c r="Q50" s="1">
        <v>0</v>
      </c>
      <c r="R50" s="1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/>
      <c r="L51" s="1"/>
      <c r="M51" s="1"/>
      <c r="N51" s="1"/>
      <c r="O51" s="1"/>
      <c r="P51" s="1"/>
      <c r="Q51" s="1">
        <v>0</v>
      </c>
      <c r="R51" s="1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/>
      <c r="L52" s="1"/>
      <c r="M52" s="1"/>
      <c r="N52" s="1"/>
      <c r="O52" s="1"/>
      <c r="P52" s="1"/>
      <c r="Q52" s="1">
        <v>0</v>
      </c>
      <c r="R52" s="1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/>
      <c r="L53" s="1"/>
      <c r="M53" s="1"/>
      <c r="N53" s="1"/>
      <c r="O53" s="1"/>
      <c r="P53" s="1"/>
      <c r="Q53" s="1">
        <v>0</v>
      </c>
      <c r="R53" s="1"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/>
      <c r="M54" s="1"/>
      <c r="N54" s="1"/>
      <c r="O54" s="1"/>
      <c r="P54" s="1"/>
      <c r="Q54" s="1">
        <v>0</v>
      </c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/>
      <c r="M55" s="1"/>
      <c r="N55" s="1"/>
      <c r="O55" s="1"/>
      <c r="P55" s="1"/>
      <c r="Q55" s="1">
        <v>0</v>
      </c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/>
      <c r="M56" s="1"/>
      <c r="N56" s="1"/>
      <c r="O56" s="1"/>
      <c r="P56" s="1"/>
      <c r="Q56" s="1">
        <v>0</v>
      </c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/>
      <c r="M57" s="1"/>
      <c r="N57" s="1"/>
      <c r="O57" s="1"/>
      <c r="P57" s="1"/>
      <c r="Q57" s="1">
        <v>0</v>
      </c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/>
      <c r="M58" s="1"/>
      <c r="N58" s="1"/>
      <c r="O58" s="1"/>
      <c r="P58" s="1"/>
      <c r="Q58" s="1">
        <v>0</v>
      </c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/>
      <c r="M59" s="1"/>
      <c r="N59" s="1"/>
      <c r="O59" s="1"/>
      <c r="P59" s="1"/>
      <c r="Q59" s="1">
        <v>0</v>
      </c>
      <c r="R59" s="1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/>
      <c r="M60" s="1"/>
      <c r="N60" s="1"/>
      <c r="O60" s="1"/>
      <c r="P60" s="1"/>
      <c r="Q60" s="1">
        <v>0</v>
      </c>
      <c r="R60" s="1"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/>
      <c r="M61" s="1"/>
      <c r="N61" s="1"/>
      <c r="O61" s="1"/>
      <c r="P61" s="1"/>
      <c r="Q61" s="1">
        <v>0</v>
      </c>
      <c r="R61" s="1"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/>
      <c r="L62" s="1"/>
      <c r="M62" s="1"/>
      <c r="N62" s="1"/>
      <c r="O62" s="1"/>
      <c r="P62" s="1"/>
      <c r="Q62" s="1">
        <v>0</v>
      </c>
      <c r="R62" s="1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/>
      <c r="L63" s="1"/>
      <c r="M63" s="1"/>
      <c r="N63" s="1"/>
      <c r="O63" s="1"/>
      <c r="P63" s="1"/>
      <c r="Q63" s="1">
        <v>0</v>
      </c>
      <c r="R63" s="1"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  <c r="L64" s="1"/>
      <c r="M64" s="1"/>
      <c r="N64" s="1"/>
      <c r="O64" s="1"/>
      <c r="P64" s="1"/>
      <c r="Q64" s="1">
        <v>0</v>
      </c>
      <c r="R64" s="1"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/>
      <c r="L65" s="1"/>
      <c r="M65" s="1"/>
      <c r="N65" s="1"/>
      <c r="O65" s="1"/>
      <c r="P65" s="1"/>
      <c r="Q65" s="1">
        <v>0</v>
      </c>
      <c r="R65" s="1"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/>
      <c r="L66" s="1"/>
      <c r="M66" s="1"/>
      <c r="N66" s="1"/>
      <c r="O66" s="1"/>
      <c r="P66" s="1"/>
      <c r="Q66" s="1">
        <v>0</v>
      </c>
      <c r="R66" s="1"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/>
      <c r="L67" s="1"/>
      <c r="M67" s="1"/>
      <c r="N67" s="1"/>
      <c r="O67" s="1"/>
      <c r="P67" s="1"/>
      <c r="Q67" s="1">
        <v>0</v>
      </c>
      <c r="R67" s="1"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/>
      <c r="M68" s="1"/>
      <c r="N68" s="1"/>
      <c r="O68" s="1"/>
      <c r="P68" s="1"/>
      <c r="Q68" s="1">
        <v>0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/>
      <c r="M69" s="1"/>
      <c r="N69" s="1"/>
      <c r="O69" s="1"/>
      <c r="P69" s="1"/>
      <c r="Q69" s="1">
        <v>0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/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/>
      <c r="L70" s="1"/>
      <c r="M70" s="1"/>
      <c r="N70" s="1"/>
      <c r="O70" s="1"/>
      <c r="P70" s="1"/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-67.900000000000006</v>
      </c>
      <c r="D71" s="1">
        <v>0</v>
      </c>
      <c r="E71" s="1"/>
      <c r="F71" s="1">
        <v>0</v>
      </c>
      <c r="G71" s="1">
        <v>0</v>
      </c>
      <c r="H71" s="1">
        <v>-67.900000000000006</v>
      </c>
      <c r="I71" s="1">
        <v>0</v>
      </c>
      <c r="J71" s="1">
        <v>0</v>
      </c>
      <c r="K71" s="1"/>
      <c r="L71" s="1"/>
      <c r="M71" s="1"/>
      <c r="N71" s="1"/>
      <c r="O71" s="1"/>
      <c r="P71" s="1"/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-67.900000000000006</v>
      </c>
      <c r="D72" s="1">
        <v>-67.900000000000006</v>
      </c>
      <c r="E72" s="1"/>
      <c r="F72" s="1">
        <v>0</v>
      </c>
      <c r="G72" s="1">
        <v>0</v>
      </c>
      <c r="H72" s="1">
        <v>-67.900000000000006</v>
      </c>
      <c r="I72" s="1">
        <v>0</v>
      </c>
      <c r="J72" s="1">
        <v>0</v>
      </c>
      <c r="K72" s="1"/>
      <c r="L72" s="1"/>
      <c r="M72" s="1"/>
      <c r="N72" s="1"/>
      <c r="O72" s="1"/>
      <c r="P72" s="1"/>
      <c r="Q72" s="1">
        <v>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-67.900000000000006</v>
      </c>
      <c r="D73" s="1">
        <v>-67.900000000000006</v>
      </c>
      <c r="E73" s="1"/>
      <c r="F73" s="1">
        <v>0</v>
      </c>
      <c r="G73" s="1">
        <v>-67.900000000000006</v>
      </c>
      <c r="H73" s="1">
        <v>-67.900000000000006</v>
      </c>
      <c r="I73" s="1">
        <v>0</v>
      </c>
      <c r="J73" s="1">
        <v>0</v>
      </c>
      <c r="K73" s="1"/>
      <c r="L73" s="1"/>
      <c r="M73" s="1"/>
      <c r="N73" s="1"/>
      <c r="O73" s="1"/>
      <c r="P73" s="1"/>
      <c r="Q73" s="1">
        <v>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-67.900000000000006</v>
      </c>
      <c r="C74" s="1">
        <v>-67.900000000000006</v>
      </c>
      <c r="D74" s="1">
        <v>-67.900000000000006</v>
      </c>
      <c r="E74" s="1"/>
      <c r="F74" s="1">
        <v>-67.900000000000006</v>
      </c>
      <c r="G74" s="1">
        <v>-67.900000000000006</v>
      </c>
      <c r="H74" s="1">
        <v>-67.900000000000006</v>
      </c>
      <c r="I74" s="1">
        <v>0</v>
      </c>
      <c r="J74" s="1">
        <v>0</v>
      </c>
      <c r="K74" s="1"/>
      <c r="L74" s="1"/>
      <c r="M74" s="1"/>
      <c r="N74" s="1"/>
      <c r="O74" s="1"/>
      <c r="P74" s="1"/>
      <c r="Q74" s="1">
        <v>0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-67.900000000000006</v>
      </c>
      <c r="C75" s="1">
        <v>-67.900000000000006</v>
      </c>
      <c r="D75" s="1">
        <v>-67.900000000000006</v>
      </c>
      <c r="E75" s="1"/>
      <c r="F75" s="1">
        <v>-67.900000000000006</v>
      </c>
      <c r="G75" s="1">
        <v>-67.900000000000006</v>
      </c>
      <c r="H75" s="1">
        <v>-67.900000000000006</v>
      </c>
      <c r="I75" s="1">
        <v>0</v>
      </c>
      <c r="J75" s="1">
        <v>0</v>
      </c>
      <c r="K75" s="1"/>
      <c r="L75" s="1"/>
      <c r="M75" s="1"/>
      <c r="N75" s="1"/>
      <c r="O75" s="1"/>
      <c r="P75" s="1"/>
      <c r="Q75" s="1">
        <v>-48.5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-67.900000000000006</v>
      </c>
      <c r="C76" s="1">
        <v>-67.900000000000006</v>
      </c>
      <c r="D76" s="1">
        <v>-67.900000000000006</v>
      </c>
      <c r="E76" s="1"/>
      <c r="F76" s="1">
        <v>-67.900000000000006</v>
      </c>
      <c r="G76" s="1">
        <v>-67.900000000000006</v>
      </c>
      <c r="H76" s="1">
        <v>-67.900000000000006</v>
      </c>
      <c r="I76" s="1">
        <v>0</v>
      </c>
      <c r="J76" s="1">
        <v>0</v>
      </c>
      <c r="K76" s="1"/>
      <c r="L76" s="1"/>
      <c r="M76" s="1"/>
      <c r="N76" s="1"/>
      <c r="O76" s="1"/>
      <c r="P76" s="1"/>
      <c r="Q76" s="1">
        <v>-48.5</v>
      </c>
      <c r="R76" s="1">
        <v>-68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-67.900000000000006</v>
      </c>
      <c r="C77" s="1">
        <v>-67.900000000000006</v>
      </c>
      <c r="D77" s="1">
        <v>-67.900000000000006</v>
      </c>
      <c r="E77" s="1"/>
      <c r="F77" s="1">
        <v>-67.900000000000006</v>
      </c>
      <c r="G77" s="1">
        <v>-67.900000000000006</v>
      </c>
      <c r="H77" s="1">
        <v>-67.900000000000006</v>
      </c>
      <c r="I77" s="1">
        <v>0</v>
      </c>
      <c r="J77" s="1">
        <v>0</v>
      </c>
      <c r="K77" s="1"/>
      <c r="L77" s="1"/>
      <c r="M77" s="1"/>
      <c r="N77" s="1"/>
      <c r="O77" s="1"/>
      <c r="P77" s="1"/>
      <c r="Q77" s="1">
        <v>-48.5</v>
      </c>
      <c r="R77" s="1">
        <v>-68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-67.900000000000006</v>
      </c>
      <c r="C78" s="1">
        <v>-67.900000000000006</v>
      </c>
      <c r="D78" s="1">
        <v>-67.900000000000006</v>
      </c>
      <c r="E78" s="1"/>
      <c r="F78" s="1">
        <v>-67.900000000000006</v>
      </c>
      <c r="G78" s="1">
        <v>-67.900000000000006</v>
      </c>
      <c r="H78" s="1">
        <v>-67.900000000000006</v>
      </c>
      <c r="I78" s="1">
        <v>0</v>
      </c>
      <c r="J78" s="1">
        <v>0</v>
      </c>
      <c r="K78" s="1"/>
      <c r="L78" s="1"/>
      <c r="M78" s="1"/>
      <c r="N78" s="1"/>
      <c r="O78" s="1"/>
      <c r="P78" s="1"/>
      <c r="Q78" s="1">
        <v>-48.5</v>
      </c>
      <c r="R78" s="1">
        <v>-68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-67.900000000000006</v>
      </c>
      <c r="C79" s="1">
        <v>-67.900000000000006</v>
      </c>
      <c r="D79" s="1">
        <v>-67.900000000000006</v>
      </c>
      <c r="E79" s="1"/>
      <c r="F79" s="1">
        <v>-67.900000000000006</v>
      </c>
      <c r="G79" s="1">
        <v>-67.900000000000006</v>
      </c>
      <c r="H79" s="1">
        <v>-67.900000000000006</v>
      </c>
      <c r="I79" s="1">
        <v>0</v>
      </c>
      <c r="J79" s="1">
        <v>0</v>
      </c>
      <c r="K79" s="1"/>
      <c r="L79" s="1"/>
      <c r="M79" s="1"/>
      <c r="N79" s="1"/>
      <c r="O79" s="1"/>
      <c r="P79" s="1"/>
      <c r="Q79" s="1">
        <v>-48.5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-67.900000000000006</v>
      </c>
      <c r="C80" s="1">
        <v>-67.900000000000006</v>
      </c>
      <c r="D80" s="1">
        <v>-67.900000000000006</v>
      </c>
      <c r="E80" s="1"/>
      <c r="F80" s="1">
        <v>-67.900000000000006</v>
      </c>
      <c r="G80" s="1">
        <v>-67.900000000000006</v>
      </c>
      <c r="H80" s="1">
        <v>-67.900000000000006</v>
      </c>
      <c r="I80" s="1">
        <v>0</v>
      </c>
      <c r="J80" s="1">
        <v>0</v>
      </c>
      <c r="K80" s="1"/>
      <c r="L80" s="1"/>
      <c r="M80" s="1"/>
      <c r="N80" s="1"/>
      <c r="O80" s="1"/>
      <c r="P80" s="1"/>
      <c r="Q80" s="1">
        <v>-48.5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-67.900000000000006</v>
      </c>
      <c r="C81" s="1">
        <v>-67.900000000000006</v>
      </c>
      <c r="D81" s="1">
        <v>-67.900000000000006</v>
      </c>
      <c r="E81" s="1"/>
      <c r="F81" s="1">
        <v>-67.900000000000006</v>
      </c>
      <c r="G81" s="1">
        <v>-67.900000000000006</v>
      </c>
      <c r="H81" s="1">
        <v>-67.900000000000006</v>
      </c>
      <c r="I81" s="1">
        <v>0</v>
      </c>
      <c r="J81" s="1">
        <v>0</v>
      </c>
      <c r="K81" s="1"/>
      <c r="L81" s="1"/>
      <c r="M81" s="1"/>
      <c r="N81" s="1"/>
      <c r="O81" s="1"/>
      <c r="P81" s="1"/>
      <c r="Q81" s="1">
        <v>-24.7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-67.900000000000006</v>
      </c>
      <c r="D82" s="1">
        <v>-67.900000000000006</v>
      </c>
      <c r="E82" s="1"/>
      <c r="F82" s="1">
        <v>-67.900000000000006</v>
      </c>
      <c r="G82" s="1">
        <v>-67.900000000000006</v>
      </c>
      <c r="H82" s="1">
        <v>-67.900000000000006</v>
      </c>
      <c r="I82" s="1">
        <v>0</v>
      </c>
      <c r="J82" s="1">
        <v>0</v>
      </c>
      <c r="K82" s="1"/>
      <c r="L82" s="1"/>
      <c r="M82" s="1"/>
      <c r="N82" s="1"/>
      <c r="O82" s="1"/>
      <c r="P82" s="1"/>
      <c r="Q82" s="1">
        <v>0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-67.900000000000006</v>
      </c>
      <c r="D83" s="1">
        <v>-67.900000000000006</v>
      </c>
      <c r="E83" s="1"/>
      <c r="F83" s="1">
        <v>0</v>
      </c>
      <c r="G83" s="1">
        <v>0</v>
      </c>
      <c r="H83" s="1">
        <v>-67.900000000000006</v>
      </c>
      <c r="I83" s="1">
        <v>0</v>
      </c>
      <c r="J83" s="1">
        <v>0</v>
      </c>
      <c r="K83" s="1"/>
      <c r="L83" s="1"/>
      <c r="M83" s="1"/>
      <c r="N83" s="1"/>
      <c r="O83" s="1"/>
      <c r="P83" s="1"/>
      <c r="Q83" s="1">
        <v>0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/>
      <c r="F84" s="1">
        <v>0</v>
      </c>
      <c r="G84" s="1">
        <v>0</v>
      </c>
      <c r="H84" s="1">
        <v>0</v>
      </c>
      <c r="I84" s="1">
        <v>-143.6</v>
      </c>
      <c r="J84" s="1">
        <v>0</v>
      </c>
      <c r="K84" s="1"/>
      <c r="L84" s="1"/>
      <c r="M84" s="1"/>
      <c r="N84" s="1"/>
      <c r="O84" s="1"/>
      <c r="P84" s="1"/>
      <c r="Q84" s="1">
        <v>0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/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/>
      <c r="L85" s="1"/>
      <c r="M85" s="1"/>
      <c r="N85" s="1"/>
      <c r="O85" s="1"/>
      <c r="P85" s="1"/>
      <c r="Q85" s="1">
        <v>0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/>
      <c r="L86" s="1"/>
      <c r="M86" s="1"/>
      <c r="N86" s="1"/>
      <c r="O86" s="1"/>
      <c r="P86" s="1"/>
      <c r="Q86" s="1">
        <v>0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/>
      <c r="L87" s="1"/>
      <c r="M87" s="1"/>
      <c r="N87" s="1"/>
      <c r="O87" s="1"/>
      <c r="P87" s="1"/>
      <c r="Q87" s="1">
        <v>0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/>
      <c r="L88" s="1"/>
      <c r="M88" s="1"/>
      <c r="N88" s="1"/>
      <c r="O88" s="1"/>
      <c r="P88" s="1"/>
      <c r="Q88" s="1">
        <v>0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/>
      <c r="L89" s="1"/>
      <c r="M89" s="1"/>
      <c r="N89" s="1"/>
      <c r="O89" s="1"/>
      <c r="P89" s="1"/>
      <c r="Q89" s="1">
        <v>0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/>
      <c r="L90" s="1"/>
      <c r="M90" s="1"/>
      <c r="N90" s="1"/>
      <c r="O90" s="1"/>
      <c r="P90" s="1"/>
      <c r="Q90" s="1">
        <v>0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/>
      <c r="L91" s="1"/>
      <c r="M91" s="1"/>
      <c r="N91" s="1"/>
      <c r="O91" s="1"/>
      <c r="P91" s="1"/>
      <c r="Q91" s="1">
        <v>0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/>
      <c r="L92" s="1"/>
      <c r="M92" s="1"/>
      <c r="N92" s="1"/>
      <c r="O92" s="1"/>
      <c r="P92" s="1"/>
      <c r="Q92" s="1">
        <v>0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/>
      <c r="L93" s="1"/>
      <c r="M93" s="1"/>
      <c r="N93" s="1"/>
      <c r="O93" s="1"/>
      <c r="P93" s="1"/>
      <c r="Q93" s="1">
        <v>0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/>
      <c r="L94" s="1"/>
      <c r="M94" s="1"/>
      <c r="N94" s="1"/>
      <c r="O94" s="1"/>
      <c r="P94" s="1"/>
      <c r="Q94" s="1">
        <v>0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/>
      <c r="L95" s="1"/>
      <c r="M95" s="1"/>
      <c r="N95" s="1"/>
      <c r="O95" s="1"/>
      <c r="P95" s="1"/>
      <c r="Q95" s="1">
        <v>0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/>
      <c r="L96" s="1"/>
      <c r="M96" s="1"/>
      <c r="N96" s="1"/>
      <c r="O96" s="1"/>
      <c r="P96" s="1"/>
      <c r="Q96" s="1">
        <v>0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/>
      <c r="L97" s="1"/>
      <c r="M97" s="1"/>
      <c r="N97" s="1"/>
      <c r="O97" s="1"/>
      <c r="P97" s="1"/>
      <c r="Q97" s="1">
        <v>0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/>
      <c r="L98" s="1"/>
      <c r="M98" s="1"/>
      <c r="N98" s="1"/>
      <c r="O98" s="1"/>
      <c r="P98" s="1"/>
      <c r="Q98" s="1">
        <v>0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/>
      <c r="L99" s="1"/>
      <c r="M99" s="1"/>
      <c r="N99" s="1"/>
      <c r="O99" s="1"/>
      <c r="P99" s="1"/>
      <c r="Q99" s="1">
        <v>0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-0.25462499999999993</v>
      </c>
      <c r="C100" s="3">
        <f t="shared" ref="C100:AF100" si="0">SUM(C4:C99)/4000</f>
        <v>-0.30554999999999999</v>
      </c>
      <c r="D100" s="3">
        <f t="shared" si="0"/>
        <v>-0.23764999999999994</v>
      </c>
      <c r="E100" s="3">
        <f t="shared" si="0"/>
        <v>0</v>
      </c>
      <c r="F100" s="3">
        <f t="shared" si="0"/>
        <v>-0.20369999999999996</v>
      </c>
      <c r="G100" s="3">
        <f t="shared" si="0"/>
        <v>-0.20369999999999996</v>
      </c>
      <c r="H100" s="3">
        <f t="shared" si="0"/>
        <v>-0.33950000000000008</v>
      </c>
      <c r="I100" s="3">
        <f t="shared" si="0"/>
        <v>-5.9200000000000003E-2</v>
      </c>
      <c r="J100" s="3">
        <f t="shared" si="0"/>
        <v>-6.7900000000000002E-2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-0.14007500000000001</v>
      </c>
      <c r="R100" s="3">
        <f t="shared" si="0"/>
        <v>-0.11899999999999999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-1.3736999999999997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>
        <v>0</v>
      </c>
      <c r="G4" s="1"/>
      <c r="H4" s="1">
        <v>0</v>
      </c>
      <c r="I4" s="1">
        <v>0</v>
      </c>
      <c r="J4" s="1"/>
      <c r="K4" s="1"/>
      <c r="L4" s="1"/>
      <c r="M4" s="1"/>
      <c r="N4" s="1"/>
      <c r="O4" s="1"/>
      <c r="P4" s="1"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>
        <v>0</v>
      </c>
      <c r="G5" s="1"/>
      <c r="H5" s="1">
        <v>0</v>
      </c>
      <c r="I5" s="1">
        <v>0</v>
      </c>
      <c r="J5" s="1"/>
      <c r="K5" s="1"/>
      <c r="L5" s="1"/>
      <c r="M5" s="1"/>
      <c r="N5" s="1"/>
      <c r="O5" s="1"/>
      <c r="P5" s="1"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>
        <v>0</v>
      </c>
      <c r="G6" s="1"/>
      <c r="H6" s="1">
        <v>0</v>
      </c>
      <c r="I6" s="1">
        <v>0</v>
      </c>
      <c r="J6" s="1"/>
      <c r="K6" s="1"/>
      <c r="L6" s="1"/>
      <c r="M6" s="1"/>
      <c r="N6" s="1"/>
      <c r="O6" s="1"/>
      <c r="P6" s="1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>
        <v>0</v>
      </c>
      <c r="G7" s="1"/>
      <c r="H7" s="1">
        <v>0</v>
      </c>
      <c r="I7" s="1">
        <v>0</v>
      </c>
      <c r="J7" s="1"/>
      <c r="K7" s="1"/>
      <c r="L7" s="1"/>
      <c r="M7" s="1"/>
      <c r="N7" s="1"/>
      <c r="O7" s="1"/>
      <c r="P7" s="1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>
        <v>0</v>
      </c>
      <c r="G8" s="1"/>
      <c r="H8" s="1">
        <v>0</v>
      </c>
      <c r="I8" s="1">
        <v>0</v>
      </c>
      <c r="J8" s="1"/>
      <c r="K8" s="1"/>
      <c r="L8" s="1"/>
      <c r="M8" s="1"/>
      <c r="N8" s="1"/>
      <c r="O8" s="1"/>
      <c r="P8" s="1"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>
        <v>0</v>
      </c>
      <c r="G9" s="1"/>
      <c r="H9" s="1">
        <v>0</v>
      </c>
      <c r="I9" s="1">
        <v>0</v>
      </c>
      <c r="J9" s="1"/>
      <c r="K9" s="1"/>
      <c r="L9" s="1"/>
      <c r="M9" s="1"/>
      <c r="N9" s="1"/>
      <c r="O9" s="1"/>
      <c r="P9" s="1"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>
        <v>0</v>
      </c>
      <c r="G10" s="1"/>
      <c r="H10" s="1">
        <v>0</v>
      </c>
      <c r="I10" s="1">
        <v>0</v>
      </c>
      <c r="J10" s="1"/>
      <c r="K10" s="1"/>
      <c r="L10" s="1"/>
      <c r="M10" s="1"/>
      <c r="N10" s="1"/>
      <c r="O10" s="1"/>
      <c r="P10" s="1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>
        <v>0</v>
      </c>
      <c r="G11" s="1"/>
      <c r="H11" s="1">
        <v>0</v>
      </c>
      <c r="I11" s="1">
        <v>0</v>
      </c>
      <c r="J11" s="1"/>
      <c r="K11" s="1"/>
      <c r="L11" s="1"/>
      <c r="M11" s="1"/>
      <c r="N11" s="1"/>
      <c r="O11" s="1"/>
      <c r="P11" s="1"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>
        <v>0</v>
      </c>
      <c r="G12" s="1"/>
      <c r="H12" s="1">
        <v>0</v>
      </c>
      <c r="I12" s="1">
        <v>0</v>
      </c>
      <c r="J12" s="1"/>
      <c r="K12" s="1"/>
      <c r="L12" s="1"/>
      <c r="M12" s="1"/>
      <c r="N12" s="1"/>
      <c r="O12" s="1"/>
      <c r="P12" s="1"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>
        <v>0</v>
      </c>
      <c r="G13" s="1"/>
      <c r="H13" s="1">
        <v>0</v>
      </c>
      <c r="I13" s="1">
        <v>0</v>
      </c>
      <c r="J13" s="1"/>
      <c r="K13" s="1"/>
      <c r="L13" s="1"/>
      <c r="M13" s="1"/>
      <c r="N13" s="1"/>
      <c r="O13" s="1"/>
      <c r="P13" s="1"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>
        <v>0</v>
      </c>
      <c r="G14" s="1"/>
      <c r="H14" s="1">
        <v>0</v>
      </c>
      <c r="I14" s="1">
        <v>0</v>
      </c>
      <c r="J14" s="1"/>
      <c r="K14" s="1"/>
      <c r="L14" s="1"/>
      <c r="M14" s="1"/>
      <c r="N14" s="1"/>
      <c r="O14" s="1"/>
      <c r="P14" s="1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>
        <v>0</v>
      </c>
      <c r="G15" s="1"/>
      <c r="H15" s="1">
        <v>0</v>
      </c>
      <c r="I15" s="1">
        <v>0</v>
      </c>
      <c r="J15" s="1"/>
      <c r="K15" s="1"/>
      <c r="L15" s="1"/>
      <c r="M15" s="1"/>
      <c r="N15" s="1"/>
      <c r="O15" s="1"/>
      <c r="P15" s="1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>
        <v>0</v>
      </c>
      <c r="G16" s="1"/>
      <c r="H16" s="1">
        <v>0</v>
      </c>
      <c r="I16" s="1">
        <v>0</v>
      </c>
      <c r="J16" s="1"/>
      <c r="K16" s="1"/>
      <c r="L16" s="1"/>
      <c r="M16" s="1"/>
      <c r="N16" s="1"/>
      <c r="O16" s="1"/>
      <c r="P16" s="1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>
        <v>0</v>
      </c>
      <c r="G17" s="1"/>
      <c r="H17" s="1">
        <v>0</v>
      </c>
      <c r="I17" s="1">
        <v>0</v>
      </c>
      <c r="J17" s="1"/>
      <c r="K17" s="1"/>
      <c r="L17" s="1"/>
      <c r="M17" s="1"/>
      <c r="N17" s="1"/>
      <c r="O17" s="1"/>
      <c r="P17" s="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>
        <v>0</v>
      </c>
      <c r="G18" s="1"/>
      <c r="H18" s="1">
        <v>0</v>
      </c>
      <c r="I18" s="1">
        <v>0</v>
      </c>
      <c r="J18" s="1"/>
      <c r="K18" s="1"/>
      <c r="L18" s="1"/>
      <c r="M18" s="1"/>
      <c r="N18" s="1"/>
      <c r="O18" s="1"/>
      <c r="P18" s="1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>
        <v>0</v>
      </c>
      <c r="G19" s="1"/>
      <c r="H19" s="1">
        <v>0</v>
      </c>
      <c r="I19" s="1">
        <v>0</v>
      </c>
      <c r="J19" s="1"/>
      <c r="K19" s="1"/>
      <c r="L19" s="1"/>
      <c r="M19" s="1"/>
      <c r="N19" s="1"/>
      <c r="O19" s="1"/>
      <c r="P19" s="1"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>
        <v>0</v>
      </c>
      <c r="G20" s="1"/>
      <c r="H20" s="1">
        <v>0</v>
      </c>
      <c r="I20" s="1">
        <v>0</v>
      </c>
      <c r="J20" s="1"/>
      <c r="K20" s="1"/>
      <c r="L20" s="1"/>
      <c r="M20" s="1"/>
      <c r="N20" s="1"/>
      <c r="O20" s="1"/>
      <c r="P20" s="1"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>
        <v>0</v>
      </c>
      <c r="G21" s="1"/>
      <c r="H21" s="1">
        <v>0</v>
      </c>
      <c r="I21" s="1">
        <v>0</v>
      </c>
      <c r="J21" s="1"/>
      <c r="K21" s="1"/>
      <c r="L21" s="1"/>
      <c r="M21" s="1"/>
      <c r="N21" s="1"/>
      <c r="O21" s="1"/>
      <c r="P21" s="1"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>
        <v>0</v>
      </c>
      <c r="G22" s="1"/>
      <c r="H22" s="1">
        <v>0</v>
      </c>
      <c r="I22" s="1">
        <v>0</v>
      </c>
      <c r="J22" s="1"/>
      <c r="K22" s="1"/>
      <c r="L22" s="1"/>
      <c r="M22" s="1"/>
      <c r="N22" s="1"/>
      <c r="O22" s="1"/>
      <c r="P22" s="1"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>
        <v>0</v>
      </c>
      <c r="G23" s="1"/>
      <c r="H23" s="1">
        <v>0</v>
      </c>
      <c r="I23" s="1">
        <v>0</v>
      </c>
      <c r="J23" s="1"/>
      <c r="K23" s="1"/>
      <c r="L23" s="1"/>
      <c r="M23" s="1"/>
      <c r="N23" s="1"/>
      <c r="O23" s="1"/>
      <c r="P23" s="1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>
        <v>0</v>
      </c>
      <c r="G24" s="1"/>
      <c r="H24" s="1">
        <v>0</v>
      </c>
      <c r="I24" s="1">
        <v>0</v>
      </c>
      <c r="J24" s="1"/>
      <c r="K24" s="1"/>
      <c r="L24" s="1"/>
      <c r="M24" s="1"/>
      <c r="N24" s="1"/>
      <c r="O24" s="1"/>
      <c r="P24" s="1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>
        <v>0</v>
      </c>
      <c r="G25" s="1"/>
      <c r="H25" s="1">
        <v>0</v>
      </c>
      <c r="I25" s="1">
        <v>0</v>
      </c>
      <c r="J25" s="1"/>
      <c r="K25" s="1"/>
      <c r="L25" s="1"/>
      <c r="M25" s="1"/>
      <c r="N25" s="1"/>
      <c r="O25" s="1"/>
      <c r="P25" s="1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>
        <v>0</v>
      </c>
      <c r="G26" s="1"/>
      <c r="H26" s="1">
        <v>0</v>
      </c>
      <c r="I26" s="1">
        <v>0</v>
      </c>
      <c r="J26" s="1"/>
      <c r="K26" s="1"/>
      <c r="L26" s="1"/>
      <c r="M26" s="1"/>
      <c r="N26" s="1"/>
      <c r="O26" s="1"/>
      <c r="P26" s="1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>
        <v>0</v>
      </c>
      <c r="G27" s="1"/>
      <c r="H27" s="1">
        <v>0</v>
      </c>
      <c r="I27" s="1">
        <v>0</v>
      </c>
      <c r="J27" s="1"/>
      <c r="K27" s="1"/>
      <c r="L27" s="1"/>
      <c r="M27" s="1"/>
      <c r="N27" s="1"/>
      <c r="O27" s="1"/>
      <c r="P27" s="1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/>
      <c r="F28" s="1">
        <v>0</v>
      </c>
      <c r="G28" s="1"/>
      <c r="H28" s="1">
        <v>0</v>
      </c>
      <c r="I28" s="1">
        <v>0</v>
      </c>
      <c r="J28" s="1"/>
      <c r="K28" s="1"/>
      <c r="L28" s="1"/>
      <c r="M28" s="1"/>
      <c r="N28" s="1"/>
      <c r="O28" s="1"/>
      <c r="P28" s="1"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/>
      <c r="F29" s="1">
        <v>0</v>
      </c>
      <c r="G29" s="1"/>
      <c r="H29" s="1">
        <v>0</v>
      </c>
      <c r="I29" s="1">
        <v>0</v>
      </c>
      <c r="J29" s="1"/>
      <c r="K29" s="1"/>
      <c r="L29" s="1"/>
      <c r="M29" s="1"/>
      <c r="N29" s="1"/>
      <c r="O29" s="1"/>
      <c r="P29" s="1"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/>
      <c r="F30" s="1">
        <v>0</v>
      </c>
      <c r="G30" s="1"/>
      <c r="H30" s="1">
        <v>0</v>
      </c>
      <c r="I30" s="1">
        <v>0</v>
      </c>
      <c r="J30" s="1"/>
      <c r="K30" s="1"/>
      <c r="L30" s="1"/>
      <c r="M30" s="1"/>
      <c r="N30" s="1"/>
      <c r="O30" s="1"/>
      <c r="P30" s="1"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/>
      <c r="F31" s="1">
        <v>0</v>
      </c>
      <c r="G31" s="1"/>
      <c r="H31" s="1">
        <v>0</v>
      </c>
      <c r="I31" s="1">
        <v>0</v>
      </c>
      <c r="J31" s="1"/>
      <c r="K31" s="1"/>
      <c r="L31" s="1"/>
      <c r="M31" s="1"/>
      <c r="N31" s="1"/>
      <c r="O31" s="1"/>
      <c r="P31" s="1"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/>
      <c r="F32" s="1">
        <v>0</v>
      </c>
      <c r="G32" s="1"/>
      <c r="H32" s="1">
        <v>-63.1</v>
      </c>
      <c r="I32" s="1">
        <v>0</v>
      </c>
      <c r="J32" s="1"/>
      <c r="K32" s="1"/>
      <c r="L32" s="1"/>
      <c r="M32" s="1"/>
      <c r="N32" s="1"/>
      <c r="O32" s="1"/>
      <c r="P32" s="1"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-48.5</v>
      </c>
      <c r="C33" s="1">
        <v>-48.5</v>
      </c>
      <c r="D33" s="1">
        <v>0</v>
      </c>
      <c r="E33" s="1"/>
      <c r="F33" s="1">
        <v>0</v>
      </c>
      <c r="G33" s="1"/>
      <c r="H33" s="1">
        <v>-63.1</v>
      </c>
      <c r="I33" s="1">
        <v>0</v>
      </c>
      <c r="J33" s="1"/>
      <c r="K33" s="1"/>
      <c r="L33" s="1"/>
      <c r="M33" s="1"/>
      <c r="N33" s="1"/>
      <c r="O33" s="1"/>
      <c r="P33" s="1"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-48.5</v>
      </c>
      <c r="C34" s="1">
        <v>-48.5</v>
      </c>
      <c r="D34" s="1">
        <v>0</v>
      </c>
      <c r="E34" s="1"/>
      <c r="F34" s="1">
        <v>0</v>
      </c>
      <c r="G34" s="1"/>
      <c r="H34" s="1">
        <v>-63.1</v>
      </c>
      <c r="I34" s="1">
        <v>-53.3</v>
      </c>
      <c r="J34" s="1"/>
      <c r="K34" s="1"/>
      <c r="L34" s="1"/>
      <c r="M34" s="1"/>
      <c r="N34" s="1"/>
      <c r="O34" s="1"/>
      <c r="P34" s="1"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-48.5</v>
      </c>
      <c r="C35" s="1">
        <v>-48.5</v>
      </c>
      <c r="D35" s="1">
        <v>0</v>
      </c>
      <c r="E35" s="1"/>
      <c r="F35" s="1">
        <v>0</v>
      </c>
      <c r="G35" s="1"/>
      <c r="H35" s="1">
        <v>-63.1</v>
      </c>
      <c r="I35" s="1">
        <v>-63</v>
      </c>
      <c r="J35" s="1"/>
      <c r="K35" s="1"/>
      <c r="L35" s="1"/>
      <c r="M35" s="1"/>
      <c r="N35" s="1"/>
      <c r="O35" s="1"/>
      <c r="P35" s="1"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-48.5</v>
      </c>
      <c r="C36" s="1">
        <v>-48.5</v>
      </c>
      <c r="D36" s="1">
        <v>0</v>
      </c>
      <c r="E36" s="1"/>
      <c r="F36" s="1">
        <v>0</v>
      </c>
      <c r="G36" s="1"/>
      <c r="H36" s="1">
        <v>-72.8</v>
      </c>
      <c r="I36" s="1">
        <v>-63</v>
      </c>
      <c r="J36" s="1"/>
      <c r="K36" s="1"/>
      <c r="L36" s="1"/>
      <c r="M36" s="1"/>
      <c r="N36" s="1"/>
      <c r="O36" s="1"/>
      <c r="P36" s="1"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-48.5</v>
      </c>
      <c r="C37" s="1">
        <v>-48.5</v>
      </c>
      <c r="D37" s="1">
        <v>0</v>
      </c>
      <c r="E37" s="1"/>
      <c r="F37" s="1">
        <v>0</v>
      </c>
      <c r="G37" s="1"/>
      <c r="H37" s="1">
        <v>-72.8</v>
      </c>
      <c r="I37" s="1">
        <v>-87.2</v>
      </c>
      <c r="J37" s="1"/>
      <c r="K37" s="1"/>
      <c r="L37" s="1"/>
      <c r="M37" s="1"/>
      <c r="N37" s="1"/>
      <c r="O37" s="1"/>
      <c r="P37" s="1">
        <v>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-48.5</v>
      </c>
      <c r="C38" s="1">
        <v>0</v>
      </c>
      <c r="D38" s="1">
        <v>0</v>
      </c>
      <c r="E38" s="1"/>
      <c r="F38" s="1">
        <v>0</v>
      </c>
      <c r="G38" s="1"/>
      <c r="H38" s="1">
        <v>-82.5</v>
      </c>
      <c r="I38" s="1">
        <v>-164.9</v>
      </c>
      <c r="J38" s="1"/>
      <c r="K38" s="1"/>
      <c r="L38" s="1"/>
      <c r="M38" s="1"/>
      <c r="N38" s="1"/>
      <c r="O38" s="1"/>
      <c r="P38" s="1"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-48.5</v>
      </c>
      <c r="C39" s="1">
        <v>0</v>
      </c>
      <c r="D39" s="1">
        <v>0</v>
      </c>
      <c r="E39" s="1"/>
      <c r="F39" s="1">
        <v>0</v>
      </c>
      <c r="G39" s="1"/>
      <c r="H39" s="1">
        <v>-150.4</v>
      </c>
      <c r="I39" s="1">
        <v>-81.400000000000006</v>
      </c>
      <c r="J39" s="1"/>
      <c r="K39" s="1"/>
      <c r="L39" s="1"/>
      <c r="M39" s="1"/>
      <c r="N39" s="1"/>
      <c r="O39" s="1"/>
      <c r="P39" s="1"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-174.6</v>
      </c>
      <c r="E40" s="1"/>
      <c r="F40" s="1">
        <v>0</v>
      </c>
      <c r="G40" s="1"/>
      <c r="H40" s="1">
        <v>0</v>
      </c>
      <c r="I40" s="1">
        <v>-184.3</v>
      </c>
      <c r="J40" s="1"/>
      <c r="K40" s="1"/>
      <c r="L40" s="1"/>
      <c r="M40" s="1"/>
      <c r="N40" s="1"/>
      <c r="O40" s="1"/>
      <c r="P40" s="1"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-174.6</v>
      </c>
      <c r="E41" s="1"/>
      <c r="F41" s="1">
        <v>0</v>
      </c>
      <c r="G41" s="1"/>
      <c r="H41" s="1">
        <v>0</v>
      </c>
      <c r="I41" s="1">
        <v>-189.2</v>
      </c>
      <c r="J41" s="1"/>
      <c r="K41" s="1"/>
      <c r="L41" s="1"/>
      <c r="M41" s="1"/>
      <c r="N41" s="1"/>
      <c r="O41" s="1"/>
      <c r="P41" s="1"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-174.6</v>
      </c>
      <c r="E42" s="1"/>
      <c r="F42" s="1">
        <v>0</v>
      </c>
      <c r="G42" s="1"/>
      <c r="H42" s="1">
        <v>0</v>
      </c>
      <c r="I42" s="1">
        <v>0</v>
      </c>
      <c r="J42" s="1"/>
      <c r="K42" s="1"/>
      <c r="L42" s="1"/>
      <c r="M42" s="1"/>
      <c r="N42" s="1"/>
      <c r="O42" s="1"/>
      <c r="P42" s="1">
        <v>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-174.6</v>
      </c>
      <c r="E43" s="1"/>
      <c r="F43" s="1">
        <v>0</v>
      </c>
      <c r="G43" s="1"/>
      <c r="H43" s="1">
        <v>0</v>
      </c>
      <c r="I43" s="1">
        <v>0</v>
      </c>
      <c r="J43" s="1"/>
      <c r="K43" s="1"/>
      <c r="L43" s="1"/>
      <c r="M43" s="1"/>
      <c r="N43" s="1"/>
      <c r="O43" s="1"/>
      <c r="P43" s="1"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>
        <v>0</v>
      </c>
      <c r="G44" s="1"/>
      <c r="H44" s="1">
        <v>0</v>
      </c>
      <c r="I44" s="1">
        <v>0</v>
      </c>
      <c r="J44" s="1"/>
      <c r="K44" s="1"/>
      <c r="L44" s="1"/>
      <c r="M44" s="1"/>
      <c r="N44" s="1"/>
      <c r="O44" s="1"/>
      <c r="P44" s="1"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>
        <v>0</v>
      </c>
      <c r="G45" s="1"/>
      <c r="H45" s="1">
        <v>0</v>
      </c>
      <c r="I45" s="1">
        <v>0</v>
      </c>
      <c r="J45" s="1"/>
      <c r="K45" s="1"/>
      <c r="L45" s="1"/>
      <c r="M45" s="1"/>
      <c r="N45" s="1"/>
      <c r="O45" s="1"/>
      <c r="P45" s="1"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>
        <v>0</v>
      </c>
      <c r="G46" s="1"/>
      <c r="H46" s="1">
        <v>0</v>
      </c>
      <c r="I46" s="1">
        <v>0</v>
      </c>
      <c r="J46" s="1"/>
      <c r="K46" s="1"/>
      <c r="L46" s="1"/>
      <c r="M46" s="1"/>
      <c r="N46" s="1"/>
      <c r="O46" s="1"/>
      <c r="P46" s="1"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>
        <v>0</v>
      </c>
      <c r="G47" s="1"/>
      <c r="H47" s="1">
        <v>0</v>
      </c>
      <c r="I47" s="1">
        <v>0</v>
      </c>
      <c r="J47" s="1"/>
      <c r="K47" s="1"/>
      <c r="L47" s="1"/>
      <c r="M47" s="1"/>
      <c r="N47" s="1"/>
      <c r="O47" s="1"/>
      <c r="P47" s="1"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>
        <v>0</v>
      </c>
      <c r="G48" s="1"/>
      <c r="H48" s="1">
        <v>0</v>
      </c>
      <c r="I48" s="1">
        <v>0</v>
      </c>
      <c r="J48" s="1"/>
      <c r="K48" s="1"/>
      <c r="L48" s="1"/>
      <c r="M48" s="1"/>
      <c r="N48" s="1"/>
      <c r="O48" s="1"/>
      <c r="P48" s="1"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>
        <v>0</v>
      </c>
      <c r="G49" s="1"/>
      <c r="H49" s="1">
        <v>0</v>
      </c>
      <c r="I49" s="1">
        <v>0</v>
      </c>
      <c r="J49" s="1"/>
      <c r="K49" s="1"/>
      <c r="L49" s="1"/>
      <c r="M49" s="1"/>
      <c r="N49" s="1"/>
      <c r="O49" s="1"/>
      <c r="P49" s="1"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>
        <v>0</v>
      </c>
      <c r="G50" s="1"/>
      <c r="H50" s="1">
        <v>0</v>
      </c>
      <c r="I50" s="1">
        <v>0</v>
      </c>
      <c r="J50" s="1"/>
      <c r="K50" s="1"/>
      <c r="L50" s="1"/>
      <c r="M50" s="1"/>
      <c r="N50" s="1"/>
      <c r="O50" s="1"/>
      <c r="P50" s="1">
        <v>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>
        <v>0</v>
      </c>
      <c r="G51" s="1"/>
      <c r="H51" s="1">
        <v>0</v>
      </c>
      <c r="I51" s="1">
        <v>0</v>
      </c>
      <c r="J51" s="1"/>
      <c r="K51" s="1"/>
      <c r="L51" s="1"/>
      <c r="M51" s="1"/>
      <c r="N51" s="1"/>
      <c r="O51" s="1"/>
      <c r="P51" s="1">
        <v>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>
        <v>0</v>
      </c>
      <c r="G52" s="1"/>
      <c r="H52" s="1">
        <v>0</v>
      </c>
      <c r="I52" s="1">
        <v>0</v>
      </c>
      <c r="J52" s="1"/>
      <c r="K52" s="1"/>
      <c r="L52" s="1"/>
      <c r="M52" s="1"/>
      <c r="N52" s="1"/>
      <c r="O52" s="1"/>
      <c r="P52" s="1"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>
        <v>0</v>
      </c>
      <c r="G53" s="1"/>
      <c r="H53" s="1">
        <v>0</v>
      </c>
      <c r="I53" s="1">
        <v>0</v>
      </c>
      <c r="J53" s="1"/>
      <c r="K53" s="1"/>
      <c r="L53" s="1"/>
      <c r="M53" s="1"/>
      <c r="N53" s="1"/>
      <c r="O53" s="1"/>
      <c r="P53" s="1"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>
        <v>0</v>
      </c>
      <c r="G54" s="1"/>
      <c r="H54" s="1">
        <v>0</v>
      </c>
      <c r="I54" s="1">
        <v>0</v>
      </c>
      <c r="J54" s="1"/>
      <c r="K54" s="1"/>
      <c r="L54" s="1"/>
      <c r="M54" s="1"/>
      <c r="N54" s="1"/>
      <c r="O54" s="1"/>
      <c r="P54" s="1"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>
        <v>0</v>
      </c>
      <c r="G55" s="1"/>
      <c r="H55" s="1">
        <v>0</v>
      </c>
      <c r="I55" s="1">
        <v>0</v>
      </c>
      <c r="J55" s="1"/>
      <c r="K55" s="1"/>
      <c r="L55" s="1"/>
      <c r="M55" s="1"/>
      <c r="N55" s="1"/>
      <c r="O55" s="1"/>
      <c r="P55" s="1"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>
        <v>0</v>
      </c>
      <c r="G56" s="1"/>
      <c r="H56" s="1">
        <v>0</v>
      </c>
      <c r="I56" s="1">
        <v>0</v>
      </c>
      <c r="J56" s="1"/>
      <c r="K56" s="1"/>
      <c r="L56" s="1"/>
      <c r="M56" s="1"/>
      <c r="N56" s="1"/>
      <c r="O56" s="1"/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>
        <v>0</v>
      </c>
      <c r="G57" s="1"/>
      <c r="H57" s="1">
        <v>0</v>
      </c>
      <c r="I57" s="1">
        <v>0</v>
      </c>
      <c r="J57" s="1"/>
      <c r="K57" s="1"/>
      <c r="L57" s="1"/>
      <c r="M57" s="1"/>
      <c r="N57" s="1"/>
      <c r="O57" s="1"/>
      <c r="P57" s="1"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>
        <v>0</v>
      </c>
      <c r="G58" s="1"/>
      <c r="H58" s="1">
        <v>0</v>
      </c>
      <c r="I58" s="1">
        <v>0</v>
      </c>
      <c r="J58" s="1"/>
      <c r="K58" s="1"/>
      <c r="L58" s="1"/>
      <c r="M58" s="1"/>
      <c r="N58" s="1"/>
      <c r="O58" s="1"/>
      <c r="P58" s="1"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>
        <v>0</v>
      </c>
      <c r="G59" s="1"/>
      <c r="H59" s="1">
        <v>0</v>
      </c>
      <c r="I59" s="1">
        <v>0</v>
      </c>
      <c r="J59" s="1"/>
      <c r="K59" s="1"/>
      <c r="L59" s="1"/>
      <c r="M59" s="1"/>
      <c r="N59" s="1"/>
      <c r="O59" s="1"/>
      <c r="P59" s="1"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>
        <v>0</v>
      </c>
      <c r="G60" s="1"/>
      <c r="H60" s="1">
        <v>0</v>
      </c>
      <c r="I60" s="1">
        <v>0</v>
      </c>
      <c r="J60" s="1"/>
      <c r="K60" s="1"/>
      <c r="L60" s="1"/>
      <c r="M60" s="1"/>
      <c r="N60" s="1"/>
      <c r="O60" s="1"/>
      <c r="P60" s="1"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>
        <v>0</v>
      </c>
      <c r="G61" s="1"/>
      <c r="H61" s="1">
        <v>0</v>
      </c>
      <c r="I61" s="1">
        <v>0</v>
      </c>
      <c r="J61" s="1"/>
      <c r="K61" s="1"/>
      <c r="L61" s="1"/>
      <c r="M61" s="1"/>
      <c r="N61" s="1"/>
      <c r="O61" s="1"/>
      <c r="P61" s="1"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>
        <v>0</v>
      </c>
      <c r="G62" s="1"/>
      <c r="H62" s="1">
        <v>0</v>
      </c>
      <c r="I62" s="1">
        <v>0</v>
      </c>
      <c r="J62" s="1"/>
      <c r="K62" s="1"/>
      <c r="L62" s="1"/>
      <c r="M62" s="1"/>
      <c r="N62" s="1"/>
      <c r="O62" s="1"/>
      <c r="P62" s="1"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>
        <v>0</v>
      </c>
      <c r="G63" s="1"/>
      <c r="H63" s="1">
        <v>0</v>
      </c>
      <c r="I63" s="1">
        <v>0</v>
      </c>
      <c r="J63" s="1"/>
      <c r="K63" s="1"/>
      <c r="L63" s="1"/>
      <c r="M63" s="1"/>
      <c r="N63" s="1"/>
      <c r="O63" s="1"/>
      <c r="P63" s="1"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>
        <v>0</v>
      </c>
      <c r="G64" s="1"/>
      <c r="H64" s="1">
        <v>0</v>
      </c>
      <c r="I64" s="1">
        <v>0</v>
      </c>
      <c r="J64" s="1"/>
      <c r="K64" s="1"/>
      <c r="L64" s="1"/>
      <c r="M64" s="1"/>
      <c r="N64" s="1"/>
      <c r="O64" s="1"/>
      <c r="P64" s="1"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>
        <v>0</v>
      </c>
      <c r="G65" s="1"/>
      <c r="H65" s="1">
        <v>0</v>
      </c>
      <c r="I65" s="1">
        <v>0</v>
      </c>
      <c r="J65" s="1"/>
      <c r="K65" s="1"/>
      <c r="L65" s="1"/>
      <c r="M65" s="1"/>
      <c r="N65" s="1"/>
      <c r="O65" s="1"/>
      <c r="P65" s="1"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/>
      <c r="F66" s="1">
        <v>0</v>
      </c>
      <c r="G66" s="1"/>
      <c r="H66" s="1">
        <v>0</v>
      </c>
      <c r="I66" s="1">
        <v>0</v>
      </c>
      <c r="J66" s="1"/>
      <c r="K66" s="1"/>
      <c r="L66" s="1"/>
      <c r="M66" s="1"/>
      <c r="N66" s="1"/>
      <c r="O66" s="1"/>
      <c r="P66" s="1"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/>
      <c r="F67" s="1">
        <v>0</v>
      </c>
      <c r="G67" s="1"/>
      <c r="H67" s="1">
        <v>0</v>
      </c>
      <c r="I67" s="1">
        <v>0</v>
      </c>
      <c r="J67" s="1"/>
      <c r="K67" s="1"/>
      <c r="L67" s="1"/>
      <c r="M67" s="1"/>
      <c r="N67" s="1"/>
      <c r="O67" s="1"/>
      <c r="P67" s="1"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/>
      <c r="F68" s="1">
        <v>0</v>
      </c>
      <c r="G68" s="1"/>
      <c r="H68" s="1">
        <v>0</v>
      </c>
      <c r="I68" s="1">
        <v>0</v>
      </c>
      <c r="J68" s="1"/>
      <c r="K68" s="1"/>
      <c r="L68" s="1"/>
      <c r="M68" s="1"/>
      <c r="N68" s="1"/>
      <c r="O68" s="1"/>
      <c r="P68" s="1"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/>
      <c r="F69" s="1">
        <v>0</v>
      </c>
      <c r="G69" s="1"/>
      <c r="H69" s="1">
        <v>0</v>
      </c>
      <c r="I69" s="1">
        <v>0</v>
      </c>
      <c r="J69" s="1"/>
      <c r="K69" s="1"/>
      <c r="L69" s="1"/>
      <c r="M69" s="1"/>
      <c r="N69" s="1"/>
      <c r="O69" s="1"/>
      <c r="P69" s="1"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/>
      <c r="F70" s="1">
        <v>0</v>
      </c>
      <c r="G70" s="1"/>
      <c r="H70" s="1">
        <v>0</v>
      </c>
      <c r="I70" s="1">
        <v>0</v>
      </c>
      <c r="J70" s="1"/>
      <c r="K70" s="1"/>
      <c r="L70" s="1"/>
      <c r="M70" s="1"/>
      <c r="N70" s="1"/>
      <c r="O70" s="1"/>
      <c r="P70" s="1"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-48.5</v>
      </c>
      <c r="D71" s="1">
        <v>0</v>
      </c>
      <c r="E71" s="1"/>
      <c r="F71" s="1">
        <v>0</v>
      </c>
      <c r="G71" s="1"/>
      <c r="H71" s="1">
        <v>0</v>
      </c>
      <c r="I71" s="1">
        <v>0</v>
      </c>
      <c r="J71" s="1"/>
      <c r="K71" s="1"/>
      <c r="L71" s="1"/>
      <c r="M71" s="1"/>
      <c r="N71" s="1"/>
      <c r="O71" s="1"/>
      <c r="P71" s="1"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-48.5</v>
      </c>
      <c r="D72" s="1">
        <v>-63.1</v>
      </c>
      <c r="E72" s="1"/>
      <c r="F72" s="1">
        <v>0</v>
      </c>
      <c r="G72" s="1"/>
      <c r="H72" s="1">
        <v>0</v>
      </c>
      <c r="I72" s="1">
        <v>0</v>
      </c>
      <c r="J72" s="1"/>
      <c r="K72" s="1"/>
      <c r="L72" s="1"/>
      <c r="M72" s="1"/>
      <c r="N72" s="1"/>
      <c r="O72" s="1"/>
      <c r="P72" s="1"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-48.5</v>
      </c>
      <c r="D73" s="1">
        <v>-63.1</v>
      </c>
      <c r="E73" s="1"/>
      <c r="F73" s="1">
        <v>0</v>
      </c>
      <c r="G73" s="1"/>
      <c r="H73" s="1">
        <v>0</v>
      </c>
      <c r="I73" s="1">
        <v>0</v>
      </c>
      <c r="J73" s="1"/>
      <c r="K73" s="1"/>
      <c r="L73" s="1"/>
      <c r="M73" s="1"/>
      <c r="N73" s="1"/>
      <c r="O73" s="1"/>
      <c r="P73" s="1"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-48.5</v>
      </c>
      <c r="C74" s="1">
        <v>-48.5</v>
      </c>
      <c r="D74" s="1">
        <v>-63.1</v>
      </c>
      <c r="E74" s="1"/>
      <c r="F74" s="1">
        <v>-67.900000000000006</v>
      </c>
      <c r="G74" s="1"/>
      <c r="H74" s="1">
        <v>0</v>
      </c>
      <c r="I74" s="1">
        <v>0</v>
      </c>
      <c r="J74" s="1"/>
      <c r="K74" s="1"/>
      <c r="L74" s="1"/>
      <c r="M74" s="1"/>
      <c r="N74" s="1"/>
      <c r="O74" s="1"/>
      <c r="P74" s="1"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-48.5</v>
      </c>
      <c r="C75" s="1">
        <v>-48.5</v>
      </c>
      <c r="D75" s="1">
        <v>-63.1</v>
      </c>
      <c r="E75" s="1"/>
      <c r="F75" s="1">
        <v>-67.900000000000006</v>
      </c>
      <c r="G75" s="1"/>
      <c r="H75" s="1">
        <v>0</v>
      </c>
      <c r="I75" s="1">
        <v>0</v>
      </c>
      <c r="J75" s="1"/>
      <c r="K75" s="1"/>
      <c r="L75" s="1"/>
      <c r="M75" s="1"/>
      <c r="N75" s="1"/>
      <c r="O75" s="1"/>
      <c r="P75" s="1">
        <v>-67.900000000000006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-48.5</v>
      </c>
      <c r="C76" s="1">
        <v>-48.5</v>
      </c>
      <c r="D76" s="1">
        <v>-63.1</v>
      </c>
      <c r="E76" s="1"/>
      <c r="F76" s="1">
        <v>-67.900000000000006</v>
      </c>
      <c r="G76" s="1"/>
      <c r="H76" s="1">
        <v>0</v>
      </c>
      <c r="I76" s="1">
        <v>0</v>
      </c>
      <c r="J76" s="1"/>
      <c r="K76" s="1"/>
      <c r="L76" s="1"/>
      <c r="M76" s="1"/>
      <c r="N76" s="1"/>
      <c r="O76" s="1"/>
      <c r="P76" s="1">
        <v>-67.900000000000006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-48.5</v>
      </c>
      <c r="C77" s="1">
        <v>-48.5</v>
      </c>
      <c r="D77" s="1">
        <v>-63.1</v>
      </c>
      <c r="E77" s="1"/>
      <c r="F77" s="1">
        <v>-67.900000000000006</v>
      </c>
      <c r="G77" s="1"/>
      <c r="H77" s="1">
        <v>0</v>
      </c>
      <c r="I77" s="1">
        <v>0</v>
      </c>
      <c r="J77" s="1"/>
      <c r="K77" s="1"/>
      <c r="L77" s="1"/>
      <c r="M77" s="1"/>
      <c r="N77" s="1"/>
      <c r="O77" s="1"/>
      <c r="P77" s="1">
        <v>-67.900000000000006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-48.5</v>
      </c>
      <c r="C78" s="1">
        <v>-48.5</v>
      </c>
      <c r="D78" s="1">
        <v>-63.1</v>
      </c>
      <c r="E78" s="1"/>
      <c r="F78" s="1">
        <v>-67.900000000000006</v>
      </c>
      <c r="G78" s="1"/>
      <c r="H78" s="1">
        <v>0</v>
      </c>
      <c r="I78" s="1">
        <v>0</v>
      </c>
      <c r="J78" s="1"/>
      <c r="K78" s="1"/>
      <c r="L78" s="1"/>
      <c r="M78" s="1"/>
      <c r="N78" s="1"/>
      <c r="O78" s="1"/>
      <c r="P78" s="1">
        <v>-67.900000000000006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-48.5</v>
      </c>
      <c r="C79" s="1">
        <v>-48.5</v>
      </c>
      <c r="D79" s="1">
        <v>-63.1</v>
      </c>
      <c r="E79" s="1"/>
      <c r="F79" s="1">
        <v>-67.900000000000006</v>
      </c>
      <c r="G79" s="1"/>
      <c r="H79" s="1">
        <v>0</v>
      </c>
      <c r="I79" s="1">
        <v>0</v>
      </c>
      <c r="J79" s="1"/>
      <c r="K79" s="1"/>
      <c r="L79" s="1"/>
      <c r="M79" s="1"/>
      <c r="N79" s="1"/>
      <c r="O79" s="1"/>
      <c r="P79" s="1">
        <v>-67.900000000000006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-48.5</v>
      </c>
      <c r="D80" s="1">
        <v>-63.1</v>
      </c>
      <c r="E80" s="1"/>
      <c r="F80" s="1">
        <v>-67.900000000000006</v>
      </c>
      <c r="G80" s="1"/>
      <c r="H80" s="1">
        <v>0</v>
      </c>
      <c r="I80" s="1">
        <v>0</v>
      </c>
      <c r="J80" s="1"/>
      <c r="K80" s="1"/>
      <c r="L80" s="1"/>
      <c r="M80" s="1"/>
      <c r="N80" s="1"/>
      <c r="O80" s="1"/>
      <c r="P80" s="1">
        <v>-67.900000000000006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-48.5</v>
      </c>
      <c r="D81" s="1">
        <v>-63.1</v>
      </c>
      <c r="E81" s="1"/>
      <c r="F81" s="1">
        <v>-67.900000000000006</v>
      </c>
      <c r="G81" s="1"/>
      <c r="H81" s="1">
        <v>0</v>
      </c>
      <c r="I81" s="1">
        <v>0</v>
      </c>
      <c r="J81" s="1"/>
      <c r="K81" s="1"/>
      <c r="L81" s="1"/>
      <c r="M81" s="1"/>
      <c r="N81" s="1"/>
      <c r="O81" s="1"/>
      <c r="P81" s="1"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-48.5</v>
      </c>
      <c r="D82" s="1">
        <v>-63.1</v>
      </c>
      <c r="E82" s="1"/>
      <c r="F82" s="1">
        <v>-67.900000000000006</v>
      </c>
      <c r="G82" s="1"/>
      <c r="H82" s="1">
        <v>0</v>
      </c>
      <c r="I82" s="1">
        <v>0</v>
      </c>
      <c r="J82" s="1"/>
      <c r="K82" s="1"/>
      <c r="L82" s="1"/>
      <c r="M82" s="1"/>
      <c r="N82" s="1"/>
      <c r="O82" s="1"/>
      <c r="P82" s="1"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-48.5</v>
      </c>
      <c r="D83" s="1">
        <v>-63.1</v>
      </c>
      <c r="E83" s="1"/>
      <c r="F83" s="1">
        <v>0</v>
      </c>
      <c r="G83" s="1"/>
      <c r="H83" s="1">
        <v>0</v>
      </c>
      <c r="I83" s="1">
        <v>0</v>
      </c>
      <c r="J83" s="1"/>
      <c r="K83" s="1"/>
      <c r="L83" s="1"/>
      <c r="M83" s="1"/>
      <c r="N83" s="1"/>
      <c r="O83" s="1"/>
      <c r="P83" s="1"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/>
      <c r="F84" s="1">
        <v>0</v>
      </c>
      <c r="G84" s="1"/>
      <c r="H84" s="1">
        <v>0</v>
      </c>
      <c r="I84" s="1">
        <v>0</v>
      </c>
      <c r="J84" s="1"/>
      <c r="K84" s="1"/>
      <c r="L84" s="1"/>
      <c r="M84" s="1"/>
      <c r="N84" s="1"/>
      <c r="O84" s="1"/>
      <c r="P84" s="1"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/>
      <c r="F85" s="1">
        <v>0</v>
      </c>
      <c r="G85" s="1"/>
      <c r="H85" s="1">
        <v>0</v>
      </c>
      <c r="I85" s="1">
        <v>0</v>
      </c>
      <c r="J85" s="1"/>
      <c r="K85" s="1"/>
      <c r="L85" s="1"/>
      <c r="M85" s="1"/>
      <c r="N85" s="1"/>
      <c r="O85" s="1"/>
      <c r="P85" s="1"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/>
      <c r="F86" s="1">
        <v>0</v>
      </c>
      <c r="G86" s="1"/>
      <c r="H86" s="1">
        <v>0</v>
      </c>
      <c r="I86" s="1">
        <v>0</v>
      </c>
      <c r="J86" s="1"/>
      <c r="K86" s="1"/>
      <c r="L86" s="1"/>
      <c r="M86" s="1"/>
      <c r="N86" s="1"/>
      <c r="O86" s="1"/>
      <c r="P86" s="1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/>
      <c r="F87" s="1">
        <v>0</v>
      </c>
      <c r="G87" s="1"/>
      <c r="H87" s="1">
        <v>0</v>
      </c>
      <c r="I87" s="1">
        <v>0</v>
      </c>
      <c r="J87" s="1"/>
      <c r="K87" s="1"/>
      <c r="L87" s="1"/>
      <c r="M87" s="1"/>
      <c r="N87" s="1"/>
      <c r="O87" s="1"/>
      <c r="P87" s="1"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>
        <v>0</v>
      </c>
      <c r="G88" s="1"/>
      <c r="H88" s="1">
        <v>0</v>
      </c>
      <c r="I88" s="1">
        <v>0</v>
      </c>
      <c r="J88" s="1"/>
      <c r="K88" s="1"/>
      <c r="L88" s="1"/>
      <c r="M88" s="1"/>
      <c r="N88" s="1"/>
      <c r="O88" s="1"/>
      <c r="P88" s="1"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>
        <v>0</v>
      </c>
      <c r="G89" s="1"/>
      <c r="H89" s="1">
        <v>0</v>
      </c>
      <c r="I89" s="1">
        <v>0</v>
      </c>
      <c r="J89" s="1"/>
      <c r="K89" s="1"/>
      <c r="L89" s="1"/>
      <c r="M89" s="1"/>
      <c r="N89" s="1"/>
      <c r="O89" s="1"/>
      <c r="P89" s="1"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>
        <v>0</v>
      </c>
      <c r="G90" s="1"/>
      <c r="H90" s="1">
        <v>0</v>
      </c>
      <c r="I90" s="1">
        <v>0</v>
      </c>
      <c r="J90" s="1"/>
      <c r="K90" s="1"/>
      <c r="L90" s="1"/>
      <c r="M90" s="1"/>
      <c r="N90" s="1"/>
      <c r="O90" s="1"/>
      <c r="P90" s="1"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>
        <v>0</v>
      </c>
      <c r="G91" s="1"/>
      <c r="H91" s="1">
        <v>0</v>
      </c>
      <c r="I91" s="1">
        <v>0</v>
      </c>
      <c r="J91" s="1"/>
      <c r="K91" s="1"/>
      <c r="L91" s="1"/>
      <c r="M91" s="1"/>
      <c r="N91" s="1"/>
      <c r="O91" s="1"/>
      <c r="P91" s="1"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>
        <v>0</v>
      </c>
      <c r="G92" s="1"/>
      <c r="H92" s="1">
        <v>0</v>
      </c>
      <c r="I92" s="1">
        <v>0</v>
      </c>
      <c r="J92" s="1"/>
      <c r="K92" s="1"/>
      <c r="L92" s="1"/>
      <c r="M92" s="1"/>
      <c r="N92" s="1"/>
      <c r="O92" s="1"/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>
        <v>0</v>
      </c>
      <c r="G93" s="1"/>
      <c r="H93" s="1">
        <v>0</v>
      </c>
      <c r="I93" s="1">
        <v>0</v>
      </c>
      <c r="J93" s="1"/>
      <c r="K93" s="1"/>
      <c r="L93" s="1"/>
      <c r="M93" s="1"/>
      <c r="N93" s="1"/>
      <c r="O93" s="1"/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>
        <v>0</v>
      </c>
      <c r="G94" s="1"/>
      <c r="H94" s="1">
        <v>0</v>
      </c>
      <c r="I94" s="1">
        <v>0</v>
      </c>
      <c r="J94" s="1"/>
      <c r="K94" s="1"/>
      <c r="L94" s="1"/>
      <c r="M94" s="1"/>
      <c r="N94" s="1"/>
      <c r="O94" s="1"/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>
        <v>0</v>
      </c>
      <c r="G95" s="1"/>
      <c r="H95" s="1">
        <v>0</v>
      </c>
      <c r="I95" s="1">
        <v>0</v>
      </c>
      <c r="J95" s="1"/>
      <c r="K95" s="1"/>
      <c r="L95" s="1"/>
      <c r="M95" s="1"/>
      <c r="N95" s="1"/>
      <c r="O95" s="1"/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>
        <v>0</v>
      </c>
      <c r="G96" s="1"/>
      <c r="H96" s="1">
        <v>0</v>
      </c>
      <c r="I96" s="1">
        <v>0</v>
      </c>
      <c r="J96" s="1"/>
      <c r="K96" s="1"/>
      <c r="L96" s="1"/>
      <c r="M96" s="1"/>
      <c r="N96" s="1"/>
      <c r="O96" s="1"/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>
        <v>0</v>
      </c>
      <c r="G97" s="1"/>
      <c r="H97" s="1">
        <v>0</v>
      </c>
      <c r="I97" s="1">
        <v>0</v>
      </c>
      <c r="J97" s="1"/>
      <c r="K97" s="1"/>
      <c r="L97" s="1"/>
      <c r="M97" s="1"/>
      <c r="N97" s="1"/>
      <c r="O97" s="1"/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>
        <v>0</v>
      </c>
      <c r="G98" s="1"/>
      <c r="H98" s="1">
        <v>0</v>
      </c>
      <c r="I98" s="1">
        <v>0</v>
      </c>
      <c r="J98" s="1"/>
      <c r="K98" s="1"/>
      <c r="L98" s="1"/>
      <c r="M98" s="1"/>
      <c r="N98" s="1"/>
      <c r="O98" s="1"/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>
        <v>0</v>
      </c>
      <c r="G99" s="1"/>
      <c r="H99" s="1">
        <v>0</v>
      </c>
      <c r="I99" s="1">
        <v>0</v>
      </c>
      <c r="J99" s="1"/>
      <c r="K99" s="1"/>
      <c r="L99" s="1"/>
      <c r="M99" s="1"/>
      <c r="N99" s="1"/>
      <c r="O99" s="1"/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-0.15762499999999999</v>
      </c>
      <c r="C100" s="3">
        <f t="shared" ref="C100:AF100" si="0">SUM(C4:C99)/4000</f>
        <v>-0.21825</v>
      </c>
      <c r="D100" s="3">
        <f t="shared" si="0"/>
        <v>-0.36389999999999989</v>
      </c>
      <c r="E100" s="3">
        <f t="shared" si="0"/>
        <v>0</v>
      </c>
      <c r="F100" s="3">
        <f t="shared" si="0"/>
        <v>-0.15277499999999997</v>
      </c>
      <c r="G100" s="3">
        <f t="shared" si="0"/>
        <v>0</v>
      </c>
      <c r="H100" s="3">
        <f t="shared" si="0"/>
        <v>-0.157725</v>
      </c>
      <c r="I100" s="3">
        <f t="shared" si="0"/>
        <v>-0.22157499999999999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-0.10185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zoomScaleNormal="100"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-2.5692749999999851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-7.2</v>
      </c>
      <c r="C4" s="1">
        <v>-8.1999999999999993</v>
      </c>
      <c r="D4" s="1">
        <v>-5.6</v>
      </c>
      <c r="E4" s="1">
        <v>-6</v>
      </c>
      <c r="F4" s="1">
        <v>-7</v>
      </c>
      <c r="G4" s="1">
        <v>-2.9</v>
      </c>
      <c r="H4" s="1">
        <v>-2.4</v>
      </c>
      <c r="I4" s="1">
        <v>0</v>
      </c>
      <c r="J4" s="1">
        <v>-1.5</v>
      </c>
      <c r="K4" s="1">
        <v>-4</v>
      </c>
      <c r="L4" s="1">
        <v>-3</v>
      </c>
      <c r="M4" s="1">
        <v>0</v>
      </c>
      <c r="N4" s="1">
        <v>-1.6</v>
      </c>
      <c r="O4" s="1">
        <v>-3.5</v>
      </c>
      <c r="P4" s="1">
        <v>-2.5</v>
      </c>
      <c r="Q4" s="1">
        <v>0</v>
      </c>
      <c r="R4" s="1">
        <v>-0.9</v>
      </c>
      <c r="S4" s="1">
        <v>0</v>
      </c>
      <c r="T4" s="1">
        <v>0</v>
      </c>
      <c r="U4" s="1">
        <v>-4.4000000000000004</v>
      </c>
      <c r="V4" s="1">
        <v>-1.4</v>
      </c>
      <c r="W4" s="1">
        <v>-1.2</v>
      </c>
      <c r="X4" s="1">
        <v>-1.3</v>
      </c>
      <c r="Y4" s="1">
        <v>-1.5</v>
      </c>
      <c r="Z4" s="1">
        <v>-1.5</v>
      </c>
      <c r="AA4" s="1">
        <v>-4</v>
      </c>
      <c r="AB4" s="1">
        <v>-4.5</v>
      </c>
      <c r="AC4" s="1">
        <v>-3</v>
      </c>
      <c r="AD4" s="1">
        <v>0</v>
      </c>
      <c r="AE4" s="1">
        <v>-4.3</v>
      </c>
      <c r="AF4" s="20">
        <v>-5</v>
      </c>
    </row>
    <row r="5" spans="1:32" x14ac:dyDescent="0.25">
      <c r="A5" s="12" t="s">
        <v>1</v>
      </c>
      <c r="B5" s="1">
        <v>-7.2</v>
      </c>
      <c r="C5" s="1">
        <v>-8.1999999999999993</v>
      </c>
      <c r="D5" s="1">
        <v>-5.6</v>
      </c>
      <c r="E5" s="1">
        <v>-6</v>
      </c>
      <c r="F5" s="1">
        <v>-7</v>
      </c>
      <c r="G5" s="1">
        <v>-2.9</v>
      </c>
      <c r="H5" s="1">
        <v>-2.4</v>
      </c>
      <c r="I5" s="1">
        <v>0</v>
      </c>
      <c r="J5" s="1">
        <v>-1.5</v>
      </c>
      <c r="K5" s="1">
        <v>-4</v>
      </c>
      <c r="L5" s="1">
        <v>-3</v>
      </c>
      <c r="M5" s="1">
        <v>0</v>
      </c>
      <c r="N5" s="1">
        <v>-1.6</v>
      </c>
      <c r="O5" s="1">
        <v>-3.5</v>
      </c>
      <c r="P5" s="1">
        <v>-2.5</v>
      </c>
      <c r="Q5" s="1">
        <v>0</v>
      </c>
      <c r="R5" s="1">
        <v>-0.9</v>
      </c>
      <c r="S5" s="1">
        <v>0</v>
      </c>
      <c r="T5" s="1">
        <v>0</v>
      </c>
      <c r="U5" s="1">
        <v>-4.4000000000000004</v>
      </c>
      <c r="V5" s="1">
        <v>-1.4</v>
      </c>
      <c r="W5" s="1">
        <v>-1.2</v>
      </c>
      <c r="X5" s="1">
        <v>-1.3</v>
      </c>
      <c r="Y5" s="1">
        <v>-1.5</v>
      </c>
      <c r="Z5" s="1">
        <v>-1.5</v>
      </c>
      <c r="AA5" s="1">
        <v>-4</v>
      </c>
      <c r="AB5" s="1">
        <v>-4.5</v>
      </c>
      <c r="AC5" s="1">
        <v>-3</v>
      </c>
      <c r="AD5" s="1">
        <v>0</v>
      </c>
      <c r="AE5" s="1">
        <v>-4.3</v>
      </c>
      <c r="AF5" s="22">
        <v>-5</v>
      </c>
    </row>
    <row r="6" spans="1:32" x14ac:dyDescent="0.25">
      <c r="A6" s="12" t="s">
        <v>2</v>
      </c>
      <c r="B6" s="1">
        <v>-7.2</v>
      </c>
      <c r="C6" s="1">
        <v>-8.6999999999999993</v>
      </c>
      <c r="D6" s="1">
        <v>-5.6</v>
      </c>
      <c r="E6" s="1">
        <v>-6</v>
      </c>
      <c r="F6" s="1">
        <v>-7</v>
      </c>
      <c r="G6" s="1">
        <v>-2.9</v>
      </c>
      <c r="H6" s="1">
        <v>-2.4</v>
      </c>
      <c r="I6" s="1">
        <v>0</v>
      </c>
      <c r="J6" s="1">
        <v>-2</v>
      </c>
      <c r="K6" s="1">
        <v>-4</v>
      </c>
      <c r="L6" s="1">
        <v>-3</v>
      </c>
      <c r="M6" s="1">
        <v>-4</v>
      </c>
      <c r="N6" s="1">
        <v>-2.2000000000000002</v>
      </c>
      <c r="O6" s="1">
        <v>-4.3</v>
      </c>
      <c r="P6" s="1">
        <v>-3</v>
      </c>
      <c r="Q6" s="1">
        <v>0</v>
      </c>
      <c r="R6" s="1">
        <v>-0.9</v>
      </c>
      <c r="S6" s="1">
        <v>0</v>
      </c>
      <c r="T6" s="1">
        <v>0</v>
      </c>
      <c r="U6" s="1">
        <v>-4.4000000000000004</v>
      </c>
      <c r="V6" s="1">
        <v>-1.9</v>
      </c>
      <c r="W6" s="1">
        <v>-1.2</v>
      </c>
      <c r="X6" s="1">
        <v>-1.3</v>
      </c>
      <c r="Y6" s="1">
        <v>-1.5</v>
      </c>
      <c r="Z6" s="1">
        <v>-1.6</v>
      </c>
      <c r="AA6" s="1">
        <v>-4</v>
      </c>
      <c r="AB6" s="1">
        <v>-4.5</v>
      </c>
      <c r="AC6" s="1">
        <v>-3</v>
      </c>
      <c r="AD6" s="1">
        <v>0</v>
      </c>
      <c r="AE6" s="1">
        <v>-4.3</v>
      </c>
      <c r="AF6" s="22">
        <v>-5</v>
      </c>
    </row>
    <row r="7" spans="1:32" x14ac:dyDescent="0.25">
      <c r="A7" s="12" t="s">
        <v>3</v>
      </c>
      <c r="B7" s="1">
        <v>-7.2</v>
      </c>
      <c r="C7" s="1">
        <v>-8.6999999999999993</v>
      </c>
      <c r="D7" s="1">
        <v>-5.6</v>
      </c>
      <c r="E7" s="1">
        <v>-6</v>
      </c>
      <c r="F7" s="1">
        <v>-7</v>
      </c>
      <c r="G7" s="1">
        <v>-2.9</v>
      </c>
      <c r="H7" s="1">
        <v>-2.4</v>
      </c>
      <c r="I7" s="1">
        <v>0</v>
      </c>
      <c r="J7" s="1">
        <v>-2</v>
      </c>
      <c r="K7" s="1">
        <v>-4</v>
      </c>
      <c r="L7" s="1">
        <v>-3</v>
      </c>
      <c r="M7" s="1">
        <v>-4</v>
      </c>
      <c r="N7" s="1">
        <v>-2.2000000000000002</v>
      </c>
      <c r="O7" s="1">
        <v>-4.3</v>
      </c>
      <c r="P7" s="1">
        <v>-3</v>
      </c>
      <c r="Q7" s="1">
        <v>0</v>
      </c>
      <c r="R7" s="1">
        <v>-0.9</v>
      </c>
      <c r="S7" s="1">
        <v>0</v>
      </c>
      <c r="T7" s="1">
        <v>0</v>
      </c>
      <c r="U7" s="1">
        <v>-4.4000000000000004</v>
      </c>
      <c r="V7" s="1">
        <v>-1.9</v>
      </c>
      <c r="W7" s="1">
        <v>-1.2</v>
      </c>
      <c r="X7" s="1">
        <v>-1.3</v>
      </c>
      <c r="Y7" s="1">
        <v>-1.5</v>
      </c>
      <c r="Z7" s="1">
        <v>-1.6</v>
      </c>
      <c r="AA7" s="1">
        <v>-4</v>
      </c>
      <c r="AB7" s="1">
        <v>-4.5</v>
      </c>
      <c r="AC7" s="1">
        <v>-3</v>
      </c>
      <c r="AD7" s="1">
        <v>0</v>
      </c>
      <c r="AE7" s="1">
        <v>-4.3</v>
      </c>
      <c r="AF7" s="22">
        <v>-5</v>
      </c>
    </row>
    <row r="8" spans="1:32" x14ac:dyDescent="0.25">
      <c r="A8" s="12" t="s">
        <v>4</v>
      </c>
      <c r="B8" s="1">
        <v>-7.2</v>
      </c>
      <c r="C8" s="1">
        <v>-8.6999999999999993</v>
      </c>
      <c r="D8" s="1">
        <v>-5.6</v>
      </c>
      <c r="E8" s="1">
        <v>-6</v>
      </c>
      <c r="F8" s="1">
        <v>-6.2</v>
      </c>
      <c r="G8" s="1">
        <v>-2.9</v>
      </c>
      <c r="H8" s="1">
        <v>-2.4</v>
      </c>
      <c r="I8" s="1">
        <v>0</v>
      </c>
      <c r="J8" s="1">
        <v>-2</v>
      </c>
      <c r="K8" s="1">
        <v>-4</v>
      </c>
      <c r="L8" s="1">
        <v>-3</v>
      </c>
      <c r="M8" s="1">
        <v>-4</v>
      </c>
      <c r="N8" s="1">
        <v>-2.2000000000000002</v>
      </c>
      <c r="O8" s="1">
        <v>-4.3</v>
      </c>
      <c r="P8" s="1">
        <v>-3</v>
      </c>
      <c r="Q8" s="1">
        <v>0</v>
      </c>
      <c r="R8" s="1">
        <v>0</v>
      </c>
      <c r="S8" s="1">
        <v>0</v>
      </c>
      <c r="T8" s="1">
        <v>0</v>
      </c>
      <c r="U8" s="1">
        <v>-4.4000000000000004</v>
      </c>
      <c r="V8" s="1">
        <v>-1.4</v>
      </c>
      <c r="W8" s="1">
        <v>-1.2</v>
      </c>
      <c r="X8" s="1">
        <v>-1.3</v>
      </c>
      <c r="Y8" s="1">
        <v>-1.5</v>
      </c>
      <c r="Z8" s="1">
        <v>-6</v>
      </c>
      <c r="AA8" s="1">
        <v>-4</v>
      </c>
      <c r="AB8" s="1">
        <v>-4.5</v>
      </c>
      <c r="AC8" s="1">
        <v>-1.5</v>
      </c>
      <c r="AD8" s="1">
        <v>0</v>
      </c>
      <c r="AE8" s="1">
        <v>-4.3</v>
      </c>
      <c r="AF8" s="22">
        <v>-5</v>
      </c>
    </row>
    <row r="9" spans="1:32" x14ac:dyDescent="0.25">
      <c r="A9" s="12" t="s">
        <v>5</v>
      </c>
      <c r="B9" s="1">
        <v>-7.2</v>
      </c>
      <c r="C9" s="1">
        <v>-8.6999999999999993</v>
      </c>
      <c r="D9" s="1">
        <v>-5.6</v>
      </c>
      <c r="E9" s="1">
        <v>-6</v>
      </c>
      <c r="F9" s="1">
        <v>-6.2</v>
      </c>
      <c r="G9" s="1">
        <v>-2.9</v>
      </c>
      <c r="H9" s="1">
        <v>-2.4</v>
      </c>
      <c r="I9" s="1">
        <v>0</v>
      </c>
      <c r="J9" s="1">
        <v>-2</v>
      </c>
      <c r="K9" s="1">
        <v>-4</v>
      </c>
      <c r="L9" s="1">
        <v>-3</v>
      </c>
      <c r="M9" s="1">
        <v>-4</v>
      </c>
      <c r="N9" s="1">
        <v>-2.2000000000000002</v>
      </c>
      <c r="O9" s="1">
        <v>-4.3</v>
      </c>
      <c r="P9" s="1">
        <v>-3</v>
      </c>
      <c r="Q9" s="1">
        <v>0</v>
      </c>
      <c r="R9" s="1">
        <v>0</v>
      </c>
      <c r="S9" s="1">
        <v>0</v>
      </c>
      <c r="T9" s="1">
        <v>0</v>
      </c>
      <c r="U9" s="1">
        <v>-4.4000000000000004</v>
      </c>
      <c r="V9" s="1">
        <v>-1.4</v>
      </c>
      <c r="W9" s="1">
        <v>-1.2</v>
      </c>
      <c r="X9" s="1">
        <v>-1.3</v>
      </c>
      <c r="Y9" s="1">
        <v>-1.5</v>
      </c>
      <c r="Z9" s="1">
        <v>-6</v>
      </c>
      <c r="AA9" s="1">
        <v>-4</v>
      </c>
      <c r="AB9" s="1">
        <v>-4.5</v>
      </c>
      <c r="AC9" s="1">
        <v>-1.5</v>
      </c>
      <c r="AD9" s="1">
        <v>0</v>
      </c>
      <c r="AE9" s="1">
        <v>-4.3</v>
      </c>
      <c r="AF9" s="22">
        <v>-5</v>
      </c>
    </row>
    <row r="10" spans="1:32" x14ac:dyDescent="0.25">
      <c r="A10" s="12" t="s">
        <v>6</v>
      </c>
      <c r="B10" s="1">
        <v>-7.2</v>
      </c>
      <c r="C10" s="1">
        <v>-8.6999999999999993</v>
      </c>
      <c r="D10" s="1">
        <v>-5.6</v>
      </c>
      <c r="E10" s="1">
        <v>-6</v>
      </c>
      <c r="F10" s="1">
        <v>-6.2</v>
      </c>
      <c r="G10" s="1">
        <v>-4.2</v>
      </c>
      <c r="H10" s="1">
        <v>-2.4</v>
      </c>
      <c r="I10" s="1">
        <v>0</v>
      </c>
      <c r="J10" s="1">
        <v>-2</v>
      </c>
      <c r="K10" s="1">
        <v>-4</v>
      </c>
      <c r="L10" s="1">
        <v>-3</v>
      </c>
      <c r="M10" s="1">
        <v>-4</v>
      </c>
      <c r="N10" s="1">
        <v>-2.2000000000000002</v>
      </c>
      <c r="O10" s="1">
        <v>-4.3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-4.4000000000000004</v>
      </c>
      <c r="V10" s="1">
        <v>-1.4</v>
      </c>
      <c r="W10" s="1">
        <v>-1.2</v>
      </c>
      <c r="X10" s="1">
        <v>-1.3</v>
      </c>
      <c r="Y10" s="1">
        <v>-1.5</v>
      </c>
      <c r="Z10" s="1">
        <v>-6</v>
      </c>
      <c r="AA10" s="1">
        <v>-4</v>
      </c>
      <c r="AB10" s="1">
        <v>-4.5</v>
      </c>
      <c r="AC10" s="1">
        <v>-1.5</v>
      </c>
      <c r="AD10" s="1">
        <v>0</v>
      </c>
      <c r="AE10" s="1">
        <v>-4.3</v>
      </c>
      <c r="AF10" s="22">
        <v>-5</v>
      </c>
    </row>
    <row r="11" spans="1:32" x14ac:dyDescent="0.25">
      <c r="A11" s="12" t="s">
        <v>7</v>
      </c>
      <c r="B11" s="1">
        <v>-7.2</v>
      </c>
      <c r="C11" s="1">
        <v>-8.6999999999999993</v>
      </c>
      <c r="D11" s="1">
        <v>-5.6</v>
      </c>
      <c r="E11" s="1">
        <v>-6</v>
      </c>
      <c r="F11" s="1">
        <v>-6.2</v>
      </c>
      <c r="G11" s="1">
        <v>-4.2</v>
      </c>
      <c r="H11" s="1">
        <v>-2.4</v>
      </c>
      <c r="I11" s="1">
        <v>0</v>
      </c>
      <c r="J11" s="1">
        <v>-2</v>
      </c>
      <c r="K11" s="1">
        <v>-4</v>
      </c>
      <c r="L11" s="1">
        <v>-3</v>
      </c>
      <c r="M11" s="1">
        <v>-4</v>
      </c>
      <c r="N11" s="1">
        <v>-2.2000000000000002</v>
      </c>
      <c r="O11" s="1">
        <v>-4.3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-4.4000000000000004</v>
      </c>
      <c r="V11" s="1">
        <v>-1.4</v>
      </c>
      <c r="W11" s="1">
        <v>-1.2</v>
      </c>
      <c r="X11" s="1">
        <v>-1.3</v>
      </c>
      <c r="Y11" s="1">
        <v>-1.5</v>
      </c>
      <c r="Z11" s="1">
        <v>-6</v>
      </c>
      <c r="AA11" s="1">
        <v>-4</v>
      </c>
      <c r="AB11" s="1">
        <v>-4.5</v>
      </c>
      <c r="AC11" s="1">
        <v>-1.5</v>
      </c>
      <c r="AD11" s="1">
        <v>0</v>
      </c>
      <c r="AE11" s="1">
        <v>-4.3</v>
      </c>
      <c r="AF11" s="22">
        <v>-5</v>
      </c>
    </row>
    <row r="12" spans="1:32" x14ac:dyDescent="0.25">
      <c r="A12" s="12" t="s">
        <v>8</v>
      </c>
      <c r="B12" s="1">
        <v>-7.2</v>
      </c>
      <c r="C12" s="1">
        <v>-8.6999999999999993</v>
      </c>
      <c r="D12" s="1">
        <v>-5.6</v>
      </c>
      <c r="E12" s="1">
        <v>-6</v>
      </c>
      <c r="F12" s="1">
        <v>-6.2</v>
      </c>
      <c r="G12" s="1">
        <v>-4.2</v>
      </c>
      <c r="H12" s="1">
        <v>-2.4</v>
      </c>
      <c r="I12" s="1">
        <v>0</v>
      </c>
      <c r="J12" s="1">
        <v>-2</v>
      </c>
      <c r="K12" s="1">
        <v>-4</v>
      </c>
      <c r="L12" s="1">
        <v>-3</v>
      </c>
      <c r="M12" s="1">
        <v>-4</v>
      </c>
      <c r="N12" s="1">
        <v>-2.2000000000000002</v>
      </c>
      <c r="O12" s="1">
        <v>-4.3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-4.4000000000000004</v>
      </c>
      <c r="V12" s="1">
        <v>-1.4</v>
      </c>
      <c r="W12" s="1">
        <v>-1.2</v>
      </c>
      <c r="X12" s="1">
        <v>-1.3</v>
      </c>
      <c r="Y12" s="1">
        <v>-1.5</v>
      </c>
      <c r="Z12" s="1">
        <v>-6</v>
      </c>
      <c r="AA12" s="1">
        <v>-4</v>
      </c>
      <c r="AB12" s="1">
        <v>-4.5</v>
      </c>
      <c r="AC12" s="1">
        <v>-1.5</v>
      </c>
      <c r="AD12" s="1">
        <v>0</v>
      </c>
      <c r="AE12" s="1">
        <v>-4.3</v>
      </c>
      <c r="AF12" s="22">
        <v>-5</v>
      </c>
    </row>
    <row r="13" spans="1:32" x14ac:dyDescent="0.25">
      <c r="A13" s="12" t="s">
        <v>9</v>
      </c>
      <c r="B13" s="1">
        <v>-7.2</v>
      </c>
      <c r="C13" s="1">
        <v>-8.6999999999999993</v>
      </c>
      <c r="D13" s="1">
        <v>-5.6</v>
      </c>
      <c r="E13" s="1">
        <v>-6</v>
      </c>
      <c r="F13" s="1">
        <v>-6.2</v>
      </c>
      <c r="G13" s="1">
        <v>-4.2</v>
      </c>
      <c r="H13" s="1">
        <v>-2.4</v>
      </c>
      <c r="I13" s="1">
        <v>0</v>
      </c>
      <c r="J13" s="1">
        <v>-2</v>
      </c>
      <c r="K13" s="1">
        <v>-4</v>
      </c>
      <c r="L13" s="1">
        <v>-3</v>
      </c>
      <c r="M13" s="1">
        <v>-4</v>
      </c>
      <c r="N13" s="1">
        <v>-2.2000000000000002</v>
      </c>
      <c r="O13" s="1">
        <v>-4.3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-4.4000000000000004</v>
      </c>
      <c r="V13" s="1">
        <v>-1.4</v>
      </c>
      <c r="W13" s="1">
        <v>-1.2</v>
      </c>
      <c r="X13" s="1">
        <v>-1.3</v>
      </c>
      <c r="Y13" s="1">
        <v>-1.5</v>
      </c>
      <c r="Z13" s="1">
        <v>-6</v>
      </c>
      <c r="AA13" s="1">
        <v>-4</v>
      </c>
      <c r="AB13" s="1">
        <v>-4.5</v>
      </c>
      <c r="AC13" s="1">
        <v>-1.5</v>
      </c>
      <c r="AD13" s="1">
        <v>0</v>
      </c>
      <c r="AE13" s="1">
        <v>-4.3</v>
      </c>
      <c r="AF13" s="22">
        <v>-5</v>
      </c>
    </row>
    <row r="14" spans="1:32" x14ac:dyDescent="0.25">
      <c r="A14" s="12" t="s">
        <v>10</v>
      </c>
      <c r="B14" s="1">
        <v>-7.2</v>
      </c>
      <c r="C14" s="1">
        <v>-8.6999999999999993</v>
      </c>
      <c r="D14" s="1">
        <v>-5.6</v>
      </c>
      <c r="E14" s="1">
        <v>-5.7</v>
      </c>
      <c r="F14" s="1">
        <v>-6.2</v>
      </c>
      <c r="G14" s="1">
        <v>-4.2</v>
      </c>
      <c r="H14" s="1">
        <v>-2.4</v>
      </c>
      <c r="I14" s="1">
        <v>0</v>
      </c>
      <c r="J14" s="1">
        <v>-2</v>
      </c>
      <c r="K14" s="1">
        <v>-4</v>
      </c>
      <c r="L14" s="1">
        <v>-3</v>
      </c>
      <c r="M14" s="1">
        <v>-4</v>
      </c>
      <c r="N14" s="1">
        <v>-2.2000000000000002</v>
      </c>
      <c r="O14" s="1">
        <v>-4.3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-4.4000000000000004</v>
      </c>
      <c r="V14" s="1">
        <v>0</v>
      </c>
      <c r="W14" s="1">
        <v>-1.2</v>
      </c>
      <c r="X14" s="1">
        <v>-1.3</v>
      </c>
      <c r="Y14" s="1">
        <v>-1.5</v>
      </c>
      <c r="Z14" s="1">
        <v>-7</v>
      </c>
      <c r="AA14" s="1">
        <v>-4</v>
      </c>
      <c r="AB14" s="1">
        <v>-4.5</v>
      </c>
      <c r="AC14" s="1">
        <v>-1.5</v>
      </c>
      <c r="AD14" s="1">
        <v>0</v>
      </c>
      <c r="AE14" s="1">
        <v>-4.3</v>
      </c>
      <c r="AF14" s="22">
        <v>-5</v>
      </c>
    </row>
    <row r="15" spans="1:32" x14ac:dyDescent="0.25">
      <c r="A15" s="12" t="s">
        <v>11</v>
      </c>
      <c r="B15" s="1">
        <v>-7.2</v>
      </c>
      <c r="C15" s="1">
        <v>-8.6999999999999993</v>
      </c>
      <c r="D15" s="1">
        <v>-5.6</v>
      </c>
      <c r="E15" s="1">
        <v>-5.7</v>
      </c>
      <c r="F15" s="1">
        <v>-6.2</v>
      </c>
      <c r="G15" s="1">
        <v>-4.2</v>
      </c>
      <c r="H15" s="1">
        <v>-2.4</v>
      </c>
      <c r="I15" s="1">
        <v>0</v>
      </c>
      <c r="J15" s="1">
        <v>-2</v>
      </c>
      <c r="K15" s="1">
        <v>-4</v>
      </c>
      <c r="L15" s="1">
        <v>-3</v>
      </c>
      <c r="M15" s="1">
        <v>-4</v>
      </c>
      <c r="N15" s="1">
        <v>-2.2000000000000002</v>
      </c>
      <c r="O15" s="1">
        <v>-4.3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-4.4000000000000004</v>
      </c>
      <c r="V15" s="1">
        <v>0</v>
      </c>
      <c r="W15" s="1">
        <v>-1.2</v>
      </c>
      <c r="X15" s="1">
        <v>-1.3</v>
      </c>
      <c r="Y15" s="1">
        <v>-1.5</v>
      </c>
      <c r="Z15" s="1">
        <v>-7</v>
      </c>
      <c r="AA15" s="1">
        <v>-4</v>
      </c>
      <c r="AB15" s="1">
        <v>-4.5</v>
      </c>
      <c r="AC15" s="1">
        <v>-1.5</v>
      </c>
      <c r="AD15" s="1">
        <v>0</v>
      </c>
      <c r="AE15" s="1">
        <v>-4.3</v>
      </c>
      <c r="AF15" s="22">
        <v>-5</v>
      </c>
    </row>
    <row r="16" spans="1:32" x14ac:dyDescent="0.25">
      <c r="A16" s="12" t="s">
        <v>12</v>
      </c>
      <c r="B16" s="1">
        <v>-7.2</v>
      </c>
      <c r="C16" s="1">
        <v>-8.6999999999999993</v>
      </c>
      <c r="D16" s="1">
        <v>-5.6</v>
      </c>
      <c r="E16" s="1">
        <v>-5.7</v>
      </c>
      <c r="F16" s="1">
        <v>-6.2</v>
      </c>
      <c r="G16" s="1">
        <v>-2.5</v>
      </c>
      <c r="H16" s="1">
        <v>-2.4</v>
      </c>
      <c r="I16" s="1">
        <v>0</v>
      </c>
      <c r="J16" s="1">
        <v>-2</v>
      </c>
      <c r="K16" s="1">
        <v>-4</v>
      </c>
      <c r="L16" s="1">
        <v>-3</v>
      </c>
      <c r="M16" s="1">
        <v>-4</v>
      </c>
      <c r="N16" s="1">
        <v>-2.2000000000000002</v>
      </c>
      <c r="O16" s="1">
        <v>-4.3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-4.4000000000000004</v>
      </c>
      <c r="V16" s="1">
        <v>0</v>
      </c>
      <c r="W16" s="1">
        <v>-1.2</v>
      </c>
      <c r="X16" s="1">
        <v>-1.3</v>
      </c>
      <c r="Y16" s="1">
        <v>-1.5</v>
      </c>
      <c r="Z16" s="1">
        <v>-7</v>
      </c>
      <c r="AA16" s="1">
        <v>-4</v>
      </c>
      <c r="AB16" s="1">
        <v>-4.5</v>
      </c>
      <c r="AC16" s="1">
        <v>-1.5</v>
      </c>
      <c r="AD16" s="1">
        <v>0</v>
      </c>
      <c r="AE16" s="1">
        <v>-4.3</v>
      </c>
      <c r="AF16" s="22">
        <v>-5</v>
      </c>
    </row>
    <row r="17" spans="1:32" x14ac:dyDescent="0.25">
      <c r="A17" s="12" t="s">
        <v>13</v>
      </c>
      <c r="B17" s="1">
        <v>-7.2</v>
      </c>
      <c r="C17" s="1">
        <v>-8.6999999999999993</v>
      </c>
      <c r="D17" s="1">
        <v>-5.6</v>
      </c>
      <c r="E17" s="1">
        <v>-5.7</v>
      </c>
      <c r="F17" s="1">
        <v>-6.2</v>
      </c>
      <c r="G17" s="1">
        <v>-2.5</v>
      </c>
      <c r="H17" s="1">
        <v>-2.4</v>
      </c>
      <c r="I17" s="1">
        <v>0</v>
      </c>
      <c r="J17" s="1">
        <v>-2</v>
      </c>
      <c r="K17" s="1">
        <v>-4</v>
      </c>
      <c r="L17" s="1">
        <v>-3</v>
      </c>
      <c r="M17" s="1">
        <v>-4</v>
      </c>
      <c r="N17" s="1">
        <v>-2.2000000000000002</v>
      </c>
      <c r="O17" s="1">
        <v>-4.3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-4.4000000000000004</v>
      </c>
      <c r="V17" s="1">
        <v>0</v>
      </c>
      <c r="W17" s="1">
        <v>-1.2</v>
      </c>
      <c r="X17" s="1">
        <v>-1.3</v>
      </c>
      <c r="Y17" s="1">
        <v>-1.5</v>
      </c>
      <c r="Z17" s="1">
        <v>-7</v>
      </c>
      <c r="AA17" s="1">
        <v>-4</v>
      </c>
      <c r="AB17" s="1">
        <v>-4.5</v>
      </c>
      <c r="AC17" s="1">
        <v>-1.5</v>
      </c>
      <c r="AD17" s="1">
        <v>0</v>
      </c>
      <c r="AE17" s="1">
        <v>-4.3</v>
      </c>
      <c r="AF17" s="22">
        <v>-5</v>
      </c>
    </row>
    <row r="18" spans="1:32" x14ac:dyDescent="0.25">
      <c r="A18" s="12" t="s">
        <v>14</v>
      </c>
      <c r="B18" s="1">
        <v>-7.2</v>
      </c>
      <c r="C18" s="1">
        <v>-8.6999999999999993</v>
      </c>
      <c r="D18" s="1">
        <v>-5.6</v>
      </c>
      <c r="E18" s="1">
        <v>-5.7</v>
      </c>
      <c r="F18" s="1">
        <v>-6.2</v>
      </c>
      <c r="G18" s="1">
        <v>-2.5</v>
      </c>
      <c r="H18" s="1">
        <v>-4</v>
      </c>
      <c r="I18" s="1">
        <v>0</v>
      </c>
      <c r="J18" s="1">
        <v>-2</v>
      </c>
      <c r="K18" s="1">
        <v>-4</v>
      </c>
      <c r="L18" s="1">
        <v>-3</v>
      </c>
      <c r="M18" s="1">
        <v>-4</v>
      </c>
      <c r="N18" s="1">
        <v>-2.2000000000000002</v>
      </c>
      <c r="O18" s="1">
        <v>-4.3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-4.4000000000000004</v>
      </c>
      <c r="V18" s="1">
        <v>0</v>
      </c>
      <c r="W18" s="1">
        <v>-1.2</v>
      </c>
      <c r="X18" s="1">
        <v>-1.3</v>
      </c>
      <c r="Y18" s="1">
        <v>-1.5</v>
      </c>
      <c r="Z18" s="1">
        <v>-7</v>
      </c>
      <c r="AA18" s="1">
        <v>-4</v>
      </c>
      <c r="AB18" s="1">
        <v>-4.5</v>
      </c>
      <c r="AC18" s="1">
        <v>-1.5</v>
      </c>
      <c r="AD18" s="1">
        <v>0</v>
      </c>
      <c r="AE18" s="1">
        <v>-4.3</v>
      </c>
      <c r="AF18" s="22">
        <v>-5</v>
      </c>
    </row>
    <row r="19" spans="1:32" x14ac:dyDescent="0.25">
      <c r="A19" s="12" t="s">
        <v>15</v>
      </c>
      <c r="B19" s="1">
        <v>-7.2</v>
      </c>
      <c r="C19" s="1">
        <v>-8.6999999999999993</v>
      </c>
      <c r="D19" s="1">
        <v>-5.6</v>
      </c>
      <c r="E19" s="1">
        <v>-5.7</v>
      </c>
      <c r="F19" s="1">
        <v>-6.2</v>
      </c>
      <c r="G19" s="1">
        <v>-2.5</v>
      </c>
      <c r="H19" s="1">
        <v>-4</v>
      </c>
      <c r="I19" s="1">
        <v>0</v>
      </c>
      <c r="J19" s="1">
        <v>-2</v>
      </c>
      <c r="K19" s="1">
        <v>-4</v>
      </c>
      <c r="L19" s="1">
        <v>-3</v>
      </c>
      <c r="M19" s="1">
        <v>-4</v>
      </c>
      <c r="N19" s="1">
        <v>-2.2000000000000002</v>
      </c>
      <c r="O19" s="1">
        <v>-4.3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-4.4000000000000004</v>
      </c>
      <c r="V19" s="1">
        <v>0</v>
      </c>
      <c r="W19" s="1">
        <v>-1.2</v>
      </c>
      <c r="X19" s="1">
        <v>-1.3</v>
      </c>
      <c r="Y19" s="1">
        <v>-1.5</v>
      </c>
      <c r="Z19" s="1">
        <v>-7</v>
      </c>
      <c r="AA19" s="1">
        <v>-4</v>
      </c>
      <c r="AB19" s="1">
        <v>-4.5</v>
      </c>
      <c r="AC19" s="1">
        <v>-1.5</v>
      </c>
      <c r="AD19" s="1">
        <v>0</v>
      </c>
      <c r="AE19" s="1">
        <v>-4.3</v>
      </c>
      <c r="AF19" s="22">
        <v>-5</v>
      </c>
    </row>
    <row r="20" spans="1:32" x14ac:dyDescent="0.25">
      <c r="A20" s="12" t="s">
        <v>16</v>
      </c>
      <c r="B20" s="1">
        <v>-7.2</v>
      </c>
      <c r="C20" s="1">
        <v>-8.6999999999999993</v>
      </c>
      <c r="D20" s="1">
        <v>-5.6</v>
      </c>
      <c r="E20" s="1">
        <v>-5.7</v>
      </c>
      <c r="F20" s="1">
        <v>-6.2</v>
      </c>
      <c r="G20" s="1">
        <v>-2.5</v>
      </c>
      <c r="H20" s="1">
        <v>-4</v>
      </c>
      <c r="I20" s="1">
        <v>0</v>
      </c>
      <c r="J20" s="1">
        <v>-2</v>
      </c>
      <c r="K20" s="1">
        <v>-4.7</v>
      </c>
      <c r="L20" s="1">
        <v>-3</v>
      </c>
      <c r="M20" s="1">
        <v>-4</v>
      </c>
      <c r="N20" s="1">
        <v>-2.2000000000000002</v>
      </c>
      <c r="O20" s="1">
        <v>-4.3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-4.4000000000000004</v>
      </c>
      <c r="V20" s="1">
        <v>0</v>
      </c>
      <c r="W20" s="1">
        <v>-1.2</v>
      </c>
      <c r="X20" s="1">
        <v>-1.3</v>
      </c>
      <c r="Y20" s="1">
        <v>-1.5</v>
      </c>
      <c r="Z20" s="1">
        <v>-7</v>
      </c>
      <c r="AA20" s="1">
        <v>-4</v>
      </c>
      <c r="AB20" s="1">
        <v>-4.5</v>
      </c>
      <c r="AC20" s="1">
        <v>-1.5</v>
      </c>
      <c r="AD20" s="1">
        <v>0</v>
      </c>
      <c r="AE20" s="1">
        <v>-4.3</v>
      </c>
      <c r="AF20" s="22">
        <v>-5</v>
      </c>
    </row>
    <row r="21" spans="1:32" x14ac:dyDescent="0.25">
      <c r="A21" s="12" t="s">
        <v>17</v>
      </c>
      <c r="B21" s="1">
        <v>-7.2</v>
      </c>
      <c r="C21" s="1">
        <v>-8.6999999999999993</v>
      </c>
      <c r="D21" s="1">
        <v>-5.6</v>
      </c>
      <c r="E21" s="1">
        <v>-5.7</v>
      </c>
      <c r="F21" s="1">
        <v>-6.2</v>
      </c>
      <c r="G21" s="1">
        <v>-2.5</v>
      </c>
      <c r="H21" s="1">
        <v>-4</v>
      </c>
      <c r="I21" s="1">
        <v>0</v>
      </c>
      <c r="J21" s="1">
        <v>-2</v>
      </c>
      <c r="K21" s="1">
        <v>-4.7</v>
      </c>
      <c r="L21" s="1">
        <v>-3</v>
      </c>
      <c r="M21" s="1">
        <v>-4</v>
      </c>
      <c r="N21" s="1">
        <v>-2.2000000000000002</v>
      </c>
      <c r="O21" s="1">
        <v>-4.3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-4.4000000000000004</v>
      </c>
      <c r="V21" s="1">
        <v>0</v>
      </c>
      <c r="W21" s="1">
        <v>-1.2</v>
      </c>
      <c r="X21" s="1">
        <v>-1.3</v>
      </c>
      <c r="Y21" s="1">
        <v>-1.5</v>
      </c>
      <c r="Z21" s="1">
        <v>-7</v>
      </c>
      <c r="AA21" s="1">
        <v>-4</v>
      </c>
      <c r="AB21" s="1">
        <v>-4.5</v>
      </c>
      <c r="AC21" s="1">
        <v>-1.5</v>
      </c>
      <c r="AD21" s="1">
        <v>0</v>
      </c>
      <c r="AE21" s="1">
        <v>-4.3</v>
      </c>
      <c r="AF21" s="22">
        <v>-5</v>
      </c>
    </row>
    <row r="22" spans="1:32" x14ac:dyDescent="0.25">
      <c r="A22" s="12" t="s">
        <v>18</v>
      </c>
      <c r="B22" s="1">
        <v>-7.2</v>
      </c>
      <c r="C22" s="1">
        <v>-8.6999999999999993</v>
      </c>
      <c r="D22" s="1">
        <v>-5.6</v>
      </c>
      <c r="E22" s="1">
        <v>-5.7</v>
      </c>
      <c r="F22" s="1">
        <v>-6.2</v>
      </c>
      <c r="G22" s="1">
        <v>-2.5</v>
      </c>
      <c r="H22" s="1">
        <v>-4</v>
      </c>
      <c r="I22" s="1">
        <v>0</v>
      </c>
      <c r="J22" s="1">
        <v>-2</v>
      </c>
      <c r="K22" s="1">
        <v>-4.7</v>
      </c>
      <c r="L22" s="1">
        <v>-3</v>
      </c>
      <c r="M22" s="1">
        <v>-4</v>
      </c>
      <c r="N22" s="1">
        <v>-2.2000000000000002</v>
      </c>
      <c r="O22" s="1">
        <v>-4.3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-4.4000000000000004</v>
      </c>
      <c r="V22" s="1">
        <v>0</v>
      </c>
      <c r="W22" s="1">
        <v>-1.2</v>
      </c>
      <c r="X22" s="1">
        <v>-1.3</v>
      </c>
      <c r="Y22" s="1">
        <v>-1.5</v>
      </c>
      <c r="Z22" s="1">
        <v>-7</v>
      </c>
      <c r="AA22" s="1">
        <v>-4</v>
      </c>
      <c r="AB22" s="1">
        <v>-4.5</v>
      </c>
      <c r="AC22" s="1">
        <v>-1.5</v>
      </c>
      <c r="AD22" s="1">
        <v>0</v>
      </c>
      <c r="AE22" s="1">
        <v>-4.3</v>
      </c>
      <c r="AF22" s="22">
        <v>-5</v>
      </c>
    </row>
    <row r="23" spans="1:32" x14ac:dyDescent="0.25">
      <c r="A23" s="12" t="s">
        <v>19</v>
      </c>
      <c r="B23" s="1">
        <v>-7.2</v>
      </c>
      <c r="C23" s="1">
        <v>-8.6999999999999993</v>
      </c>
      <c r="D23" s="1">
        <v>-5.6</v>
      </c>
      <c r="E23" s="1">
        <v>-5.7</v>
      </c>
      <c r="F23" s="1">
        <v>-6.2</v>
      </c>
      <c r="G23" s="1">
        <v>-2.5</v>
      </c>
      <c r="H23" s="1">
        <v>-4</v>
      </c>
      <c r="I23" s="1">
        <v>0</v>
      </c>
      <c r="J23" s="1">
        <v>-2</v>
      </c>
      <c r="K23" s="1">
        <v>-4.7</v>
      </c>
      <c r="L23" s="1">
        <v>-3</v>
      </c>
      <c r="M23" s="1">
        <v>-4</v>
      </c>
      <c r="N23" s="1">
        <v>-2.2000000000000002</v>
      </c>
      <c r="O23" s="1">
        <v>-4.3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-4.4000000000000004</v>
      </c>
      <c r="V23" s="1">
        <v>0</v>
      </c>
      <c r="W23" s="1">
        <v>-1.2</v>
      </c>
      <c r="X23" s="1">
        <v>-1.3</v>
      </c>
      <c r="Y23" s="1">
        <v>-1.5</v>
      </c>
      <c r="Z23" s="1">
        <v>-7</v>
      </c>
      <c r="AA23" s="1">
        <v>-4</v>
      </c>
      <c r="AB23" s="1">
        <v>-4.5</v>
      </c>
      <c r="AC23" s="1">
        <v>-1.5</v>
      </c>
      <c r="AD23" s="1">
        <v>0</v>
      </c>
      <c r="AE23" s="1">
        <v>-4.3</v>
      </c>
      <c r="AF23" s="22">
        <v>-5</v>
      </c>
    </row>
    <row r="24" spans="1:32" x14ac:dyDescent="0.25">
      <c r="A24" s="12" t="s">
        <v>20</v>
      </c>
      <c r="B24" s="1">
        <v>-7.2</v>
      </c>
      <c r="C24" s="1">
        <v>-8.6999999999999993</v>
      </c>
      <c r="D24" s="1">
        <v>-8.1999999999999993</v>
      </c>
      <c r="E24" s="1">
        <v>-5.7</v>
      </c>
      <c r="F24" s="1">
        <v>-6.2</v>
      </c>
      <c r="G24" s="1">
        <v>-2.5</v>
      </c>
      <c r="H24" s="1">
        <v>-4</v>
      </c>
      <c r="I24" s="1">
        <v>0</v>
      </c>
      <c r="J24" s="1">
        <v>-6</v>
      </c>
      <c r="K24" s="1">
        <v>-4.7</v>
      </c>
      <c r="L24" s="1">
        <v>-3</v>
      </c>
      <c r="M24" s="1">
        <v>-4</v>
      </c>
      <c r="N24" s="1">
        <v>-6.3</v>
      </c>
      <c r="O24" s="1">
        <v>-4.3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-4.4000000000000004</v>
      </c>
      <c r="V24" s="1">
        <v>0</v>
      </c>
      <c r="W24" s="1">
        <v>-1.2</v>
      </c>
      <c r="X24" s="1">
        <v>-1.3</v>
      </c>
      <c r="Y24" s="1">
        <v>-1.5</v>
      </c>
      <c r="Z24" s="1">
        <v>-7</v>
      </c>
      <c r="AA24" s="1">
        <v>-4</v>
      </c>
      <c r="AB24" s="1">
        <v>-4.5</v>
      </c>
      <c r="AC24" s="1">
        <v>0</v>
      </c>
      <c r="AD24" s="1">
        <v>0</v>
      </c>
      <c r="AE24" s="1">
        <v>-4.3</v>
      </c>
      <c r="AF24" s="22">
        <v>-5</v>
      </c>
    </row>
    <row r="25" spans="1:32" x14ac:dyDescent="0.25">
      <c r="A25" s="12" t="s">
        <v>21</v>
      </c>
      <c r="B25" s="1">
        <v>-7.2</v>
      </c>
      <c r="C25" s="1">
        <v>-8.6999999999999993</v>
      </c>
      <c r="D25" s="1">
        <v>-8.1999999999999993</v>
      </c>
      <c r="E25" s="1">
        <v>-5.7</v>
      </c>
      <c r="F25" s="1">
        <v>-6.2</v>
      </c>
      <c r="G25" s="1">
        <v>-2.5</v>
      </c>
      <c r="H25" s="1">
        <v>-4</v>
      </c>
      <c r="I25" s="1">
        <v>0</v>
      </c>
      <c r="J25" s="1">
        <v>-6</v>
      </c>
      <c r="K25" s="1">
        <v>-4.7</v>
      </c>
      <c r="L25" s="1">
        <v>-3</v>
      </c>
      <c r="M25" s="1">
        <v>-4</v>
      </c>
      <c r="N25" s="1">
        <v>-6.3</v>
      </c>
      <c r="O25" s="1">
        <v>-4.3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-4.4000000000000004</v>
      </c>
      <c r="V25" s="1">
        <v>0</v>
      </c>
      <c r="W25" s="1">
        <v>-1.2</v>
      </c>
      <c r="X25" s="1">
        <v>-1.3</v>
      </c>
      <c r="Y25" s="1">
        <v>-1.5</v>
      </c>
      <c r="Z25" s="1">
        <v>-7</v>
      </c>
      <c r="AA25" s="1">
        <v>-4</v>
      </c>
      <c r="AB25" s="1">
        <v>-4.5</v>
      </c>
      <c r="AC25" s="1">
        <v>0</v>
      </c>
      <c r="AD25" s="1">
        <v>0</v>
      </c>
      <c r="AE25" s="1">
        <v>-4.3</v>
      </c>
      <c r="AF25" s="22">
        <v>-5</v>
      </c>
    </row>
    <row r="26" spans="1:32" x14ac:dyDescent="0.25">
      <c r="A26" s="12" t="s">
        <v>22</v>
      </c>
      <c r="B26" s="1">
        <v>-7.2</v>
      </c>
      <c r="C26" s="1">
        <v>-8.6999999999999993</v>
      </c>
      <c r="D26" s="1">
        <v>-8.1999999999999993</v>
      </c>
      <c r="E26" s="1">
        <v>-5.7</v>
      </c>
      <c r="F26" s="1">
        <v>-6.2</v>
      </c>
      <c r="G26" s="1">
        <v>-2.5</v>
      </c>
      <c r="H26" s="1">
        <v>-4</v>
      </c>
      <c r="I26" s="1">
        <v>0</v>
      </c>
      <c r="J26" s="1">
        <v>-6</v>
      </c>
      <c r="K26" s="1">
        <v>-4.7</v>
      </c>
      <c r="L26" s="1">
        <v>-3</v>
      </c>
      <c r="M26" s="1">
        <v>-4</v>
      </c>
      <c r="N26" s="1">
        <v>-6.3</v>
      </c>
      <c r="O26" s="1">
        <v>-4.3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-4.4000000000000004</v>
      </c>
      <c r="V26" s="1">
        <v>0</v>
      </c>
      <c r="W26" s="1">
        <v>-1.2</v>
      </c>
      <c r="X26" s="1">
        <v>-1.3</v>
      </c>
      <c r="Y26" s="1">
        <v>-1.5</v>
      </c>
      <c r="Z26" s="1">
        <v>-7</v>
      </c>
      <c r="AA26" s="1">
        <v>-4</v>
      </c>
      <c r="AB26" s="1">
        <v>-4.5</v>
      </c>
      <c r="AC26" s="1">
        <v>0</v>
      </c>
      <c r="AD26" s="1">
        <v>0</v>
      </c>
      <c r="AE26" s="1">
        <v>-4.3</v>
      </c>
      <c r="AF26" s="22">
        <v>-5</v>
      </c>
    </row>
    <row r="27" spans="1:32" x14ac:dyDescent="0.25">
      <c r="A27" s="12" t="s">
        <v>23</v>
      </c>
      <c r="B27" s="1">
        <v>-7.2</v>
      </c>
      <c r="C27" s="1">
        <v>-8.6999999999999993</v>
      </c>
      <c r="D27" s="1">
        <v>-8.1999999999999993</v>
      </c>
      <c r="E27" s="1">
        <v>-5.7</v>
      </c>
      <c r="F27" s="1">
        <v>-6.2</v>
      </c>
      <c r="G27" s="1">
        <v>-2.5</v>
      </c>
      <c r="H27" s="1">
        <v>-4</v>
      </c>
      <c r="I27" s="1">
        <v>0</v>
      </c>
      <c r="J27" s="1">
        <v>-6</v>
      </c>
      <c r="K27" s="1">
        <v>-4.7</v>
      </c>
      <c r="L27" s="1">
        <v>-3</v>
      </c>
      <c r="M27" s="1">
        <v>-4</v>
      </c>
      <c r="N27" s="1">
        <v>-6.3</v>
      </c>
      <c r="O27" s="1">
        <v>-4.3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-4.4000000000000004</v>
      </c>
      <c r="V27" s="1">
        <v>0</v>
      </c>
      <c r="W27" s="1">
        <v>-1.2</v>
      </c>
      <c r="X27" s="1">
        <v>-1.3</v>
      </c>
      <c r="Y27" s="1">
        <v>-1.5</v>
      </c>
      <c r="Z27" s="1">
        <v>-7</v>
      </c>
      <c r="AA27" s="1">
        <v>-4</v>
      </c>
      <c r="AB27" s="1">
        <v>-4.5</v>
      </c>
      <c r="AC27" s="1">
        <v>0</v>
      </c>
      <c r="AD27" s="1">
        <v>0</v>
      </c>
      <c r="AE27" s="1">
        <v>-4.3</v>
      </c>
      <c r="AF27" s="22">
        <v>-5</v>
      </c>
    </row>
    <row r="28" spans="1:32" x14ac:dyDescent="0.25">
      <c r="A28" s="12" t="s">
        <v>24</v>
      </c>
      <c r="B28" s="1">
        <v>-7.2</v>
      </c>
      <c r="C28" s="1">
        <v>-8.6999999999999993</v>
      </c>
      <c r="D28" s="1">
        <v>-8.1999999999999993</v>
      </c>
      <c r="E28" s="1">
        <v>-5.7</v>
      </c>
      <c r="F28" s="1">
        <v>-6.2</v>
      </c>
      <c r="G28" s="1">
        <v>-2.5</v>
      </c>
      <c r="H28" s="1">
        <v>-4</v>
      </c>
      <c r="I28" s="1">
        <v>0</v>
      </c>
      <c r="J28" s="1">
        <v>-6</v>
      </c>
      <c r="K28" s="1">
        <v>-4.7</v>
      </c>
      <c r="L28" s="1">
        <v>-3</v>
      </c>
      <c r="M28" s="1">
        <v>-4</v>
      </c>
      <c r="N28" s="1">
        <v>-6.3</v>
      </c>
      <c r="O28" s="1">
        <v>-4.5</v>
      </c>
      <c r="P28" s="1">
        <v>0</v>
      </c>
      <c r="Q28" s="1">
        <v>0</v>
      </c>
      <c r="R28" s="1">
        <v>-0.5</v>
      </c>
      <c r="S28" s="1">
        <v>0</v>
      </c>
      <c r="T28" s="1">
        <v>0</v>
      </c>
      <c r="U28" s="1">
        <v>-4.4000000000000004</v>
      </c>
      <c r="V28" s="1">
        <v>0</v>
      </c>
      <c r="W28" s="1">
        <v>-1.2</v>
      </c>
      <c r="X28" s="1">
        <v>-1.3</v>
      </c>
      <c r="Y28" s="1">
        <v>-1.5</v>
      </c>
      <c r="Z28" s="1">
        <v>-7</v>
      </c>
      <c r="AA28" s="1">
        <v>-4</v>
      </c>
      <c r="AB28" s="1">
        <v>-4.5</v>
      </c>
      <c r="AC28" s="1">
        <v>0</v>
      </c>
      <c r="AD28" s="1">
        <v>0</v>
      </c>
      <c r="AE28" s="1">
        <v>-4.3</v>
      </c>
      <c r="AF28" s="22">
        <v>-5</v>
      </c>
    </row>
    <row r="29" spans="1:32" x14ac:dyDescent="0.25">
      <c r="A29" s="12" t="s">
        <v>25</v>
      </c>
      <c r="B29" s="1">
        <v>-7.2</v>
      </c>
      <c r="C29" s="1">
        <v>-8.6999999999999993</v>
      </c>
      <c r="D29" s="1">
        <v>-8.1999999999999993</v>
      </c>
      <c r="E29" s="1">
        <v>-5.7</v>
      </c>
      <c r="F29" s="1">
        <v>-6.2</v>
      </c>
      <c r="G29" s="1">
        <v>-2.5</v>
      </c>
      <c r="H29" s="1">
        <v>-4</v>
      </c>
      <c r="I29" s="1">
        <v>0</v>
      </c>
      <c r="J29" s="1">
        <v>-6</v>
      </c>
      <c r="K29" s="1">
        <v>-4.7</v>
      </c>
      <c r="L29" s="1">
        <v>-3</v>
      </c>
      <c r="M29" s="1">
        <v>-4</v>
      </c>
      <c r="N29" s="1">
        <v>-6.3</v>
      </c>
      <c r="O29" s="1">
        <v>-4.5</v>
      </c>
      <c r="P29" s="1">
        <v>0</v>
      </c>
      <c r="Q29" s="1">
        <v>0</v>
      </c>
      <c r="R29" s="1">
        <v>-0.5</v>
      </c>
      <c r="S29" s="1">
        <v>0</v>
      </c>
      <c r="T29" s="1">
        <v>0</v>
      </c>
      <c r="U29" s="1">
        <v>-4.4000000000000004</v>
      </c>
      <c r="V29" s="1">
        <v>0</v>
      </c>
      <c r="W29" s="1">
        <v>-1.2</v>
      </c>
      <c r="X29" s="1">
        <v>-1.3</v>
      </c>
      <c r="Y29" s="1">
        <v>-1.5</v>
      </c>
      <c r="Z29" s="1">
        <v>-7</v>
      </c>
      <c r="AA29" s="1">
        <v>-4</v>
      </c>
      <c r="AB29" s="1">
        <v>-4.5</v>
      </c>
      <c r="AC29" s="1">
        <v>0</v>
      </c>
      <c r="AD29" s="1">
        <v>0</v>
      </c>
      <c r="AE29" s="1">
        <v>-4.3</v>
      </c>
      <c r="AF29" s="22">
        <v>-5</v>
      </c>
    </row>
    <row r="30" spans="1:32" x14ac:dyDescent="0.25">
      <c r="A30" s="12" t="s">
        <v>26</v>
      </c>
      <c r="B30" s="1">
        <v>-7.2</v>
      </c>
      <c r="C30" s="1">
        <v>-8.6999999999999993</v>
      </c>
      <c r="D30" s="1">
        <v>-8.1999999999999993</v>
      </c>
      <c r="E30" s="1">
        <v>-5.7</v>
      </c>
      <c r="F30" s="1">
        <v>-6.2</v>
      </c>
      <c r="G30" s="1">
        <v>-2.5</v>
      </c>
      <c r="H30" s="1">
        <v>-4</v>
      </c>
      <c r="I30" s="1">
        <v>0</v>
      </c>
      <c r="J30" s="1">
        <v>-6</v>
      </c>
      <c r="K30" s="1">
        <v>-4.7</v>
      </c>
      <c r="L30" s="1">
        <v>-3</v>
      </c>
      <c r="M30" s="1">
        <v>-4</v>
      </c>
      <c r="N30" s="1">
        <v>-6.3</v>
      </c>
      <c r="O30" s="1">
        <v>-4.5</v>
      </c>
      <c r="P30" s="1">
        <v>0</v>
      </c>
      <c r="Q30" s="1">
        <v>0</v>
      </c>
      <c r="R30" s="1">
        <v>-1.5</v>
      </c>
      <c r="S30" s="1">
        <v>0</v>
      </c>
      <c r="T30" s="1">
        <v>0</v>
      </c>
      <c r="U30" s="1">
        <v>-4.4000000000000004</v>
      </c>
      <c r="V30" s="1">
        <v>0</v>
      </c>
      <c r="W30" s="1">
        <v>-1.2</v>
      </c>
      <c r="X30" s="1">
        <v>-1.3</v>
      </c>
      <c r="Y30" s="1">
        <v>-1.5</v>
      </c>
      <c r="Z30" s="1">
        <v>-5</v>
      </c>
      <c r="AA30" s="1">
        <v>-4</v>
      </c>
      <c r="AB30" s="1">
        <v>-7</v>
      </c>
      <c r="AC30" s="1">
        <v>0</v>
      </c>
      <c r="AD30" s="1">
        <v>0</v>
      </c>
      <c r="AE30" s="1">
        <v>-4.3</v>
      </c>
      <c r="AF30" s="22">
        <v>-5</v>
      </c>
    </row>
    <row r="31" spans="1:32" x14ac:dyDescent="0.25">
      <c r="A31" s="12" t="s">
        <v>27</v>
      </c>
      <c r="B31" s="1">
        <v>-7.2</v>
      </c>
      <c r="C31" s="1">
        <v>-8.6999999999999993</v>
      </c>
      <c r="D31" s="1">
        <v>-8.1999999999999993</v>
      </c>
      <c r="E31" s="1">
        <v>-5.7</v>
      </c>
      <c r="F31" s="1">
        <v>-6.2</v>
      </c>
      <c r="G31" s="1">
        <v>-2.5</v>
      </c>
      <c r="H31" s="1">
        <v>-4</v>
      </c>
      <c r="I31" s="1">
        <v>0</v>
      </c>
      <c r="J31" s="1">
        <v>-6</v>
      </c>
      <c r="K31" s="1">
        <v>-4.7</v>
      </c>
      <c r="L31" s="1">
        <v>-3</v>
      </c>
      <c r="M31" s="1">
        <v>-4</v>
      </c>
      <c r="N31" s="1">
        <v>-6.3</v>
      </c>
      <c r="O31" s="1">
        <v>-4.5</v>
      </c>
      <c r="P31" s="1">
        <v>0</v>
      </c>
      <c r="Q31" s="1">
        <v>0</v>
      </c>
      <c r="R31" s="1">
        <v>-1.5</v>
      </c>
      <c r="S31" s="1">
        <v>0</v>
      </c>
      <c r="T31" s="1">
        <v>0</v>
      </c>
      <c r="U31" s="1">
        <v>-4.4000000000000004</v>
      </c>
      <c r="V31" s="1">
        <v>0</v>
      </c>
      <c r="W31" s="1">
        <v>-1.2</v>
      </c>
      <c r="X31" s="1">
        <v>-1.3</v>
      </c>
      <c r="Y31" s="1">
        <v>-1.5</v>
      </c>
      <c r="Z31" s="1">
        <v>-5</v>
      </c>
      <c r="AA31" s="1">
        <v>-4</v>
      </c>
      <c r="AB31" s="1">
        <v>-7</v>
      </c>
      <c r="AC31" s="1">
        <v>0</v>
      </c>
      <c r="AD31" s="1">
        <v>0</v>
      </c>
      <c r="AE31" s="1">
        <v>-4.3</v>
      </c>
      <c r="AF31" s="22">
        <v>-5</v>
      </c>
    </row>
    <row r="32" spans="1:32" x14ac:dyDescent="0.25">
      <c r="A32" s="12" t="s">
        <v>28</v>
      </c>
      <c r="B32" s="1">
        <v>-7.2</v>
      </c>
      <c r="C32" s="1">
        <v>-8.6999999999999993</v>
      </c>
      <c r="D32" s="1">
        <v>-8.1999999999999993</v>
      </c>
      <c r="E32" s="1">
        <v>-8</v>
      </c>
      <c r="F32" s="1">
        <v>-5.2</v>
      </c>
      <c r="G32" s="1">
        <v>-2.5</v>
      </c>
      <c r="H32" s="1">
        <v>-4</v>
      </c>
      <c r="I32" s="1">
        <v>0</v>
      </c>
      <c r="J32" s="1">
        <v>-6</v>
      </c>
      <c r="K32" s="1">
        <v>-4.7</v>
      </c>
      <c r="L32" s="1">
        <v>-3</v>
      </c>
      <c r="M32" s="1">
        <v>-4</v>
      </c>
      <c r="N32" s="1">
        <v>-6.3</v>
      </c>
      <c r="O32" s="1">
        <v>-4.5</v>
      </c>
      <c r="P32" s="1">
        <v>0</v>
      </c>
      <c r="Q32" s="1">
        <v>0</v>
      </c>
      <c r="R32" s="1">
        <v>-1.5</v>
      </c>
      <c r="S32" s="1">
        <v>0</v>
      </c>
      <c r="T32" s="1">
        <v>0</v>
      </c>
      <c r="U32" s="1">
        <v>-5</v>
      </c>
      <c r="V32" s="1">
        <v>0</v>
      </c>
      <c r="W32" s="1">
        <v>-1.2</v>
      </c>
      <c r="X32" s="1">
        <v>-1.3</v>
      </c>
      <c r="Y32" s="1">
        <v>-1.5</v>
      </c>
      <c r="Z32" s="1">
        <v>-5</v>
      </c>
      <c r="AA32" s="1">
        <v>-4</v>
      </c>
      <c r="AB32" s="1">
        <v>-7</v>
      </c>
      <c r="AC32" s="1">
        <v>0</v>
      </c>
      <c r="AD32" s="1">
        <v>0</v>
      </c>
      <c r="AE32" s="1">
        <v>-4.3</v>
      </c>
      <c r="AF32" s="22">
        <v>-5</v>
      </c>
    </row>
    <row r="33" spans="1:32" x14ac:dyDescent="0.25">
      <c r="A33" s="12" t="s">
        <v>29</v>
      </c>
      <c r="B33" s="1">
        <v>-7.2</v>
      </c>
      <c r="C33" s="1">
        <v>-8.6999999999999993</v>
      </c>
      <c r="D33" s="1">
        <v>-8.1999999999999993</v>
      </c>
      <c r="E33" s="1">
        <v>-8</v>
      </c>
      <c r="F33" s="1">
        <v>-5.2</v>
      </c>
      <c r="G33" s="1">
        <v>-2.5</v>
      </c>
      <c r="H33" s="1">
        <v>-4</v>
      </c>
      <c r="I33" s="1">
        <v>0</v>
      </c>
      <c r="J33" s="1">
        <v>-6</v>
      </c>
      <c r="K33" s="1">
        <v>-4.7</v>
      </c>
      <c r="L33" s="1">
        <v>-3</v>
      </c>
      <c r="M33" s="1">
        <v>-4</v>
      </c>
      <c r="N33" s="1">
        <v>-6.3</v>
      </c>
      <c r="O33" s="1">
        <v>-4.5</v>
      </c>
      <c r="P33" s="1">
        <v>0</v>
      </c>
      <c r="Q33" s="1">
        <v>0</v>
      </c>
      <c r="R33" s="1">
        <v>-1.5</v>
      </c>
      <c r="S33" s="1">
        <v>0</v>
      </c>
      <c r="T33" s="1">
        <v>0</v>
      </c>
      <c r="U33" s="1">
        <v>-5</v>
      </c>
      <c r="V33" s="1">
        <v>0</v>
      </c>
      <c r="W33" s="1">
        <v>-1.2</v>
      </c>
      <c r="X33" s="1">
        <v>-1.3</v>
      </c>
      <c r="Y33" s="1">
        <v>-1.5</v>
      </c>
      <c r="Z33" s="1">
        <v>-5</v>
      </c>
      <c r="AA33" s="1">
        <v>-4</v>
      </c>
      <c r="AB33" s="1">
        <v>-7</v>
      </c>
      <c r="AC33" s="1">
        <v>0</v>
      </c>
      <c r="AD33" s="1">
        <v>0</v>
      </c>
      <c r="AE33" s="1">
        <v>-4.3</v>
      </c>
      <c r="AF33" s="22">
        <v>-5</v>
      </c>
    </row>
    <row r="34" spans="1:32" x14ac:dyDescent="0.25">
      <c r="A34" s="12" t="s">
        <v>30</v>
      </c>
      <c r="B34" s="1">
        <v>-7.2</v>
      </c>
      <c r="C34" s="1">
        <v>-8.6999999999999993</v>
      </c>
      <c r="D34" s="1">
        <v>-8.1999999999999993</v>
      </c>
      <c r="E34" s="1">
        <v>-5.7</v>
      </c>
      <c r="F34" s="1">
        <v>-5.2</v>
      </c>
      <c r="G34" s="1">
        <v>-2.5</v>
      </c>
      <c r="H34" s="1">
        <v>-4</v>
      </c>
      <c r="I34" s="1">
        <v>0</v>
      </c>
      <c r="J34" s="1">
        <v>-6</v>
      </c>
      <c r="K34" s="1">
        <v>-4.7</v>
      </c>
      <c r="L34" s="1">
        <v>-3</v>
      </c>
      <c r="M34" s="1">
        <v>-4</v>
      </c>
      <c r="N34" s="1">
        <v>-6.3</v>
      </c>
      <c r="O34" s="1">
        <v>-4.5</v>
      </c>
      <c r="P34" s="1">
        <v>0</v>
      </c>
      <c r="Q34" s="1">
        <v>0</v>
      </c>
      <c r="R34" s="1">
        <v>-1.5</v>
      </c>
      <c r="S34" s="1">
        <v>0</v>
      </c>
      <c r="T34" s="1">
        <v>0</v>
      </c>
      <c r="U34" s="1">
        <v>-5</v>
      </c>
      <c r="V34" s="1">
        <v>0</v>
      </c>
      <c r="W34" s="1">
        <v>-1.2</v>
      </c>
      <c r="X34" s="1">
        <v>-1.3</v>
      </c>
      <c r="Y34" s="1">
        <v>-1.5</v>
      </c>
      <c r="Z34" s="1">
        <v>-5</v>
      </c>
      <c r="AA34" s="1">
        <v>-4</v>
      </c>
      <c r="AB34" s="1">
        <v>-7</v>
      </c>
      <c r="AC34" s="1">
        <v>0</v>
      </c>
      <c r="AD34" s="1">
        <v>0</v>
      </c>
      <c r="AE34" s="1">
        <v>-4.3</v>
      </c>
      <c r="AF34" s="22">
        <v>-5</v>
      </c>
    </row>
    <row r="35" spans="1:32" x14ac:dyDescent="0.25">
      <c r="A35" s="12" t="s">
        <v>31</v>
      </c>
      <c r="B35" s="1">
        <v>-7.2</v>
      </c>
      <c r="C35" s="1">
        <v>-8.6999999999999993</v>
      </c>
      <c r="D35" s="1">
        <v>-8.1999999999999993</v>
      </c>
      <c r="E35" s="1">
        <v>-5.7</v>
      </c>
      <c r="F35" s="1">
        <v>-5.2</v>
      </c>
      <c r="G35" s="1">
        <v>-2.5</v>
      </c>
      <c r="H35" s="1">
        <v>-4</v>
      </c>
      <c r="I35" s="1">
        <v>0</v>
      </c>
      <c r="J35" s="1">
        <v>-6</v>
      </c>
      <c r="K35" s="1">
        <v>-4.7</v>
      </c>
      <c r="L35" s="1">
        <v>-3</v>
      </c>
      <c r="M35" s="1">
        <v>-4</v>
      </c>
      <c r="N35" s="1">
        <v>-6.3</v>
      </c>
      <c r="O35" s="1">
        <v>-4.5</v>
      </c>
      <c r="P35" s="1">
        <v>0</v>
      </c>
      <c r="Q35" s="1">
        <v>0</v>
      </c>
      <c r="R35" s="1">
        <v>-1.5</v>
      </c>
      <c r="S35" s="1">
        <v>0</v>
      </c>
      <c r="T35" s="1">
        <v>0</v>
      </c>
      <c r="U35" s="1">
        <v>-5</v>
      </c>
      <c r="V35" s="1">
        <v>0</v>
      </c>
      <c r="W35" s="1">
        <v>-1.2</v>
      </c>
      <c r="X35" s="1">
        <v>-1.3</v>
      </c>
      <c r="Y35" s="1">
        <v>-1.5</v>
      </c>
      <c r="Z35" s="1">
        <v>-5</v>
      </c>
      <c r="AA35" s="1">
        <v>-4</v>
      </c>
      <c r="AB35" s="1">
        <v>-7</v>
      </c>
      <c r="AC35" s="1">
        <v>0</v>
      </c>
      <c r="AD35" s="1">
        <v>0</v>
      </c>
      <c r="AE35" s="1">
        <v>-4.3</v>
      </c>
      <c r="AF35" s="22">
        <v>-5</v>
      </c>
    </row>
    <row r="36" spans="1:32" x14ac:dyDescent="0.25">
      <c r="A36" s="12" t="s">
        <v>32</v>
      </c>
      <c r="B36" s="1">
        <v>-7.6</v>
      </c>
      <c r="C36" s="1">
        <v>-8.6999999999999993</v>
      </c>
      <c r="D36" s="1">
        <v>-8.1999999999999993</v>
      </c>
      <c r="E36" s="1">
        <v>-5.7</v>
      </c>
      <c r="F36" s="1">
        <v>-5.2</v>
      </c>
      <c r="G36" s="1">
        <v>-2.5</v>
      </c>
      <c r="H36" s="1">
        <v>-7</v>
      </c>
      <c r="I36" s="1">
        <v>0</v>
      </c>
      <c r="J36" s="1">
        <v>-5</v>
      </c>
      <c r="K36" s="1">
        <v>-4.7</v>
      </c>
      <c r="L36" s="1">
        <v>-3</v>
      </c>
      <c r="M36" s="1">
        <v>-7</v>
      </c>
      <c r="N36" s="1">
        <v>-6.3</v>
      </c>
      <c r="O36" s="1">
        <v>-4.5</v>
      </c>
      <c r="P36" s="1">
        <v>0</v>
      </c>
      <c r="Q36" s="1">
        <v>0</v>
      </c>
      <c r="R36" s="1">
        <v>-1.5</v>
      </c>
      <c r="S36" s="1">
        <v>0</v>
      </c>
      <c r="T36" s="1">
        <v>0</v>
      </c>
      <c r="U36" s="1">
        <v>-5</v>
      </c>
      <c r="V36" s="1">
        <v>0</v>
      </c>
      <c r="W36" s="1">
        <v>-1.2</v>
      </c>
      <c r="X36" s="1">
        <v>-1.3</v>
      </c>
      <c r="Y36" s="1">
        <v>-1.5</v>
      </c>
      <c r="Z36" s="1">
        <v>-4</v>
      </c>
      <c r="AA36" s="1">
        <v>-4.7</v>
      </c>
      <c r="AB36" s="1">
        <v>-8</v>
      </c>
      <c r="AC36" s="1">
        <v>0</v>
      </c>
      <c r="AD36" s="1">
        <v>0</v>
      </c>
      <c r="AE36" s="1">
        <v>-4.3</v>
      </c>
      <c r="AF36" s="22">
        <v>-5</v>
      </c>
    </row>
    <row r="37" spans="1:32" x14ac:dyDescent="0.25">
      <c r="A37" s="12" t="s">
        <v>33</v>
      </c>
      <c r="B37" s="1">
        <v>-7.6</v>
      </c>
      <c r="C37" s="1">
        <v>-8.6999999999999993</v>
      </c>
      <c r="D37" s="1">
        <v>-8.1999999999999993</v>
      </c>
      <c r="E37" s="1">
        <v>-5.7</v>
      </c>
      <c r="F37" s="1">
        <v>-5.2</v>
      </c>
      <c r="G37" s="1">
        <v>-2.5</v>
      </c>
      <c r="H37" s="1">
        <v>-7</v>
      </c>
      <c r="I37" s="1">
        <v>0</v>
      </c>
      <c r="J37" s="1">
        <v>-5</v>
      </c>
      <c r="K37" s="1">
        <v>-4.7</v>
      </c>
      <c r="L37" s="1">
        <v>-3</v>
      </c>
      <c r="M37" s="1">
        <v>-7</v>
      </c>
      <c r="N37" s="1">
        <v>-6.3</v>
      </c>
      <c r="O37" s="1">
        <v>-4.5</v>
      </c>
      <c r="P37" s="1">
        <v>0</v>
      </c>
      <c r="Q37" s="1">
        <v>0</v>
      </c>
      <c r="R37" s="1">
        <v>-1.5</v>
      </c>
      <c r="S37" s="1">
        <v>0</v>
      </c>
      <c r="T37" s="1">
        <v>0</v>
      </c>
      <c r="U37" s="1">
        <v>-5</v>
      </c>
      <c r="V37" s="1">
        <v>0</v>
      </c>
      <c r="W37" s="1">
        <v>-1.2</v>
      </c>
      <c r="X37" s="1">
        <v>-1.3</v>
      </c>
      <c r="Y37" s="1">
        <v>-1.5</v>
      </c>
      <c r="Z37" s="1">
        <v>-4</v>
      </c>
      <c r="AA37" s="1">
        <v>-4.7</v>
      </c>
      <c r="AB37" s="1">
        <v>-8</v>
      </c>
      <c r="AC37" s="1">
        <v>0</v>
      </c>
      <c r="AD37" s="1">
        <v>0</v>
      </c>
      <c r="AE37" s="1">
        <v>-4.3</v>
      </c>
      <c r="AF37" s="22">
        <v>-5</v>
      </c>
    </row>
    <row r="38" spans="1:32" x14ac:dyDescent="0.25">
      <c r="A38" s="12" t="s">
        <v>34</v>
      </c>
      <c r="B38" s="1">
        <v>-7.6</v>
      </c>
      <c r="C38" s="1">
        <v>-8.6999999999999993</v>
      </c>
      <c r="D38" s="1">
        <v>-5.6</v>
      </c>
      <c r="E38" s="1">
        <v>-5.7</v>
      </c>
      <c r="F38" s="1">
        <v>-5.2</v>
      </c>
      <c r="G38" s="1">
        <v>-1</v>
      </c>
      <c r="H38" s="1">
        <v>-7</v>
      </c>
      <c r="I38" s="1">
        <v>0</v>
      </c>
      <c r="J38" s="1">
        <v>-5</v>
      </c>
      <c r="K38" s="1">
        <v>-2</v>
      </c>
      <c r="L38" s="1">
        <v>-3.8</v>
      </c>
      <c r="M38" s="1">
        <v>-7</v>
      </c>
      <c r="N38" s="1">
        <v>-6.3</v>
      </c>
      <c r="O38" s="1">
        <v>-4.5</v>
      </c>
      <c r="P38" s="1">
        <v>0</v>
      </c>
      <c r="Q38" s="1">
        <v>0</v>
      </c>
      <c r="R38" s="1">
        <v>-1.5</v>
      </c>
      <c r="S38" s="1">
        <v>0</v>
      </c>
      <c r="T38" s="1">
        <v>0</v>
      </c>
      <c r="U38" s="1">
        <v>-5</v>
      </c>
      <c r="V38" s="1">
        <v>0</v>
      </c>
      <c r="W38" s="1">
        <v>-1.2</v>
      </c>
      <c r="X38" s="1">
        <v>-1.3</v>
      </c>
      <c r="Y38" s="1">
        <v>-1.5</v>
      </c>
      <c r="Z38" s="1">
        <v>-4</v>
      </c>
      <c r="AA38" s="1">
        <v>-4.7</v>
      </c>
      <c r="AB38" s="1">
        <v>-8</v>
      </c>
      <c r="AC38" s="1">
        <v>0</v>
      </c>
      <c r="AD38" s="1">
        <v>0</v>
      </c>
      <c r="AE38" s="1">
        <v>-4.3</v>
      </c>
      <c r="AF38" s="22">
        <v>-5</v>
      </c>
    </row>
    <row r="39" spans="1:32" x14ac:dyDescent="0.25">
      <c r="A39" s="12" t="s">
        <v>35</v>
      </c>
      <c r="B39" s="1">
        <v>-7.6</v>
      </c>
      <c r="C39" s="1">
        <v>-8.6999999999999993</v>
      </c>
      <c r="D39" s="1">
        <v>-5.6</v>
      </c>
      <c r="E39" s="1">
        <v>-5.7</v>
      </c>
      <c r="F39" s="1">
        <v>-5.2</v>
      </c>
      <c r="G39" s="1">
        <v>-1</v>
      </c>
      <c r="H39" s="1">
        <v>-7</v>
      </c>
      <c r="I39" s="1">
        <v>0</v>
      </c>
      <c r="J39" s="1">
        <v>-5</v>
      </c>
      <c r="K39" s="1">
        <v>-2</v>
      </c>
      <c r="L39" s="1">
        <v>-3.8</v>
      </c>
      <c r="M39" s="1">
        <v>-7</v>
      </c>
      <c r="N39" s="1">
        <v>-6.3</v>
      </c>
      <c r="O39" s="1">
        <v>-4.5</v>
      </c>
      <c r="P39" s="1">
        <v>0</v>
      </c>
      <c r="Q39" s="1">
        <v>0</v>
      </c>
      <c r="R39" s="1">
        <v>-1.5</v>
      </c>
      <c r="S39" s="1">
        <v>0</v>
      </c>
      <c r="T39" s="1">
        <v>0</v>
      </c>
      <c r="U39" s="1">
        <v>-5</v>
      </c>
      <c r="V39" s="1">
        <v>0</v>
      </c>
      <c r="W39" s="1">
        <v>-1.2</v>
      </c>
      <c r="X39" s="1">
        <v>-1.3</v>
      </c>
      <c r="Y39" s="1">
        <v>-1.5</v>
      </c>
      <c r="Z39" s="1">
        <v>-4</v>
      </c>
      <c r="AA39" s="1">
        <v>-4.7</v>
      </c>
      <c r="AB39" s="1">
        <v>-8</v>
      </c>
      <c r="AC39" s="1">
        <v>0</v>
      </c>
      <c r="AD39" s="1">
        <v>0</v>
      </c>
      <c r="AE39" s="1">
        <v>-4.3</v>
      </c>
      <c r="AF39" s="22">
        <v>-5</v>
      </c>
    </row>
    <row r="40" spans="1:32" x14ac:dyDescent="0.25">
      <c r="A40" s="12" t="s">
        <v>36</v>
      </c>
      <c r="B40" s="1">
        <v>-7.6</v>
      </c>
      <c r="C40" s="1">
        <v>-8</v>
      </c>
      <c r="D40" s="1">
        <v>-5.6</v>
      </c>
      <c r="E40" s="1">
        <v>-5.7</v>
      </c>
      <c r="F40" s="1">
        <v>-5.4</v>
      </c>
      <c r="G40" s="1">
        <v>-1</v>
      </c>
      <c r="H40" s="1">
        <v>-7</v>
      </c>
      <c r="I40" s="1">
        <v>0</v>
      </c>
      <c r="J40" s="1">
        <v>-5</v>
      </c>
      <c r="K40" s="1">
        <v>-2</v>
      </c>
      <c r="L40" s="1">
        <v>-3.8</v>
      </c>
      <c r="M40" s="1">
        <v>-7</v>
      </c>
      <c r="N40" s="1">
        <v>-6.3</v>
      </c>
      <c r="O40" s="1">
        <v>-4.5</v>
      </c>
      <c r="P40" s="1">
        <v>0</v>
      </c>
      <c r="Q40" s="1">
        <v>0</v>
      </c>
      <c r="R40" s="1">
        <v>-2.5</v>
      </c>
      <c r="S40" s="1">
        <v>0</v>
      </c>
      <c r="T40" s="1">
        <v>0</v>
      </c>
      <c r="U40" s="1">
        <v>-5</v>
      </c>
      <c r="V40" s="1">
        <v>0</v>
      </c>
      <c r="W40" s="1">
        <v>-1.2</v>
      </c>
      <c r="X40" s="1">
        <v>-1.3</v>
      </c>
      <c r="Y40" s="1">
        <v>-1.5</v>
      </c>
      <c r="Z40" s="1">
        <v>-4</v>
      </c>
      <c r="AA40" s="1">
        <v>-4.7</v>
      </c>
      <c r="AB40" s="1">
        <v>-8</v>
      </c>
      <c r="AC40" s="1">
        <v>0</v>
      </c>
      <c r="AD40" s="1">
        <v>0</v>
      </c>
      <c r="AE40" s="1">
        <v>-4.3</v>
      </c>
      <c r="AF40" s="22">
        <v>-5</v>
      </c>
    </row>
    <row r="41" spans="1:32" x14ac:dyDescent="0.25">
      <c r="A41" s="12" t="s">
        <v>37</v>
      </c>
      <c r="B41" s="1">
        <v>-7.6</v>
      </c>
      <c r="C41" s="1">
        <v>-8</v>
      </c>
      <c r="D41" s="1">
        <v>-5.6</v>
      </c>
      <c r="E41" s="1">
        <v>-5.7</v>
      </c>
      <c r="F41" s="1">
        <v>-5.4</v>
      </c>
      <c r="G41" s="1">
        <v>-1</v>
      </c>
      <c r="H41" s="1">
        <v>-7</v>
      </c>
      <c r="I41" s="1">
        <v>0</v>
      </c>
      <c r="J41" s="1">
        <v>-5</v>
      </c>
      <c r="K41" s="1">
        <v>-2</v>
      </c>
      <c r="L41" s="1">
        <v>-3.8</v>
      </c>
      <c r="M41" s="1">
        <v>-7</v>
      </c>
      <c r="N41" s="1">
        <v>-6.3</v>
      </c>
      <c r="O41" s="1">
        <v>-4.5</v>
      </c>
      <c r="P41" s="1">
        <v>0</v>
      </c>
      <c r="Q41" s="1">
        <v>0</v>
      </c>
      <c r="R41" s="1">
        <v>-2.5</v>
      </c>
      <c r="S41" s="1">
        <v>0</v>
      </c>
      <c r="T41" s="1">
        <v>0</v>
      </c>
      <c r="U41" s="1">
        <v>-5</v>
      </c>
      <c r="V41" s="1">
        <v>0</v>
      </c>
      <c r="W41" s="1">
        <v>-1.2</v>
      </c>
      <c r="X41" s="1">
        <v>-1.3</v>
      </c>
      <c r="Y41" s="1">
        <v>-1.5</v>
      </c>
      <c r="Z41" s="1">
        <v>-4</v>
      </c>
      <c r="AA41" s="1">
        <v>-4.7</v>
      </c>
      <c r="AB41" s="1">
        <v>-8</v>
      </c>
      <c r="AC41" s="1">
        <v>0</v>
      </c>
      <c r="AD41" s="1">
        <v>0</v>
      </c>
      <c r="AE41" s="1">
        <v>-4.3</v>
      </c>
      <c r="AF41" s="22">
        <v>-5</v>
      </c>
    </row>
    <row r="42" spans="1:32" x14ac:dyDescent="0.25">
      <c r="A42" s="12" t="s">
        <v>38</v>
      </c>
      <c r="B42" s="1">
        <v>-7.6</v>
      </c>
      <c r="C42" s="1">
        <v>-8</v>
      </c>
      <c r="D42" s="1">
        <v>-4.5999999999999996</v>
      </c>
      <c r="E42" s="1">
        <v>-6.3</v>
      </c>
      <c r="F42" s="1">
        <v>-7</v>
      </c>
      <c r="G42" s="1">
        <v>-1</v>
      </c>
      <c r="H42" s="1">
        <v>-7</v>
      </c>
      <c r="I42" s="1">
        <v>0</v>
      </c>
      <c r="J42" s="1">
        <v>-5</v>
      </c>
      <c r="K42" s="1">
        <v>-2</v>
      </c>
      <c r="L42" s="1">
        <v>-3.8</v>
      </c>
      <c r="M42" s="1">
        <v>-7</v>
      </c>
      <c r="N42" s="1">
        <v>-6.3</v>
      </c>
      <c r="O42" s="1">
        <v>-4.5</v>
      </c>
      <c r="P42" s="1">
        <v>0</v>
      </c>
      <c r="Q42" s="1">
        <v>0</v>
      </c>
      <c r="R42" s="1">
        <v>-2.5</v>
      </c>
      <c r="S42" s="1">
        <v>0</v>
      </c>
      <c r="T42" s="1">
        <v>0</v>
      </c>
      <c r="U42" s="1">
        <v>-5.6</v>
      </c>
      <c r="V42" s="1">
        <v>0</v>
      </c>
      <c r="W42" s="1">
        <v>-3.8</v>
      </c>
      <c r="X42" s="1">
        <v>-1.3</v>
      </c>
      <c r="Y42" s="1">
        <v>-1.5</v>
      </c>
      <c r="Z42" s="1">
        <v>-4</v>
      </c>
      <c r="AA42" s="1">
        <v>-4.7</v>
      </c>
      <c r="AB42" s="1">
        <v>-8</v>
      </c>
      <c r="AC42" s="1">
        <v>0</v>
      </c>
      <c r="AD42" s="1">
        <v>0</v>
      </c>
      <c r="AE42" s="1">
        <v>-4.3</v>
      </c>
      <c r="AF42" s="22">
        <v>-5</v>
      </c>
    </row>
    <row r="43" spans="1:32" x14ac:dyDescent="0.25">
      <c r="A43" s="12" t="s">
        <v>39</v>
      </c>
      <c r="B43" s="1">
        <v>-7.6</v>
      </c>
      <c r="C43" s="1">
        <v>-8</v>
      </c>
      <c r="D43" s="1">
        <v>-4.5999999999999996</v>
      </c>
      <c r="E43" s="1">
        <v>-6.3</v>
      </c>
      <c r="F43" s="1">
        <v>-7</v>
      </c>
      <c r="G43" s="1">
        <v>-1</v>
      </c>
      <c r="H43" s="1">
        <v>-7</v>
      </c>
      <c r="I43" s="1">
        <v>0</v>
      </c>
      <c r="J43" s="1">
        <v>-5</v>
      </c>
      <c r="K43" s="1">
        <v>-2</v>
      </c>
      <c r="L43" s="1">
        <v>-3.8</v>
      </c>
      <c r="M43" s="1">
        <v>-7</v>
      </c>
      <c r="N43" s="1">
        <v>-6.3</v>
      </c>
      <c r="O43" s="1">
        <v>-4.5</v>
      </c>
      <c r="P43" s="1">
        <v>0</v>
      </c>
      <c r="Q43" s="1">
        <v>0</v>
      </c>
      <c r="R43" s="1">
        <v>-2.5</v>
      </c>
      <c r="S43" s="1">
        <v>0</v>
      </c>
      <c r="T43" s="1">
        <v>0</v>
      </c>
      <c r="U43" s="1">
        <v>-5.6</v>
      </c>
      <c r="V43" s="1">
        <v>0</v>
      </c>
      <c r="W43" s="1">
        <v>-3.8</v>
      </c>
      <c r="X43" s="1">
        <v>-1.3</v>
      </c>
      <c r="Y43" s="1">
        <v>-1.5</v>
      </c>
      <c r="Z43" s="1">
        <v>-4</v>
      </c>
      <c r="AA43" s="1">
        <v>-4.7</v>
      </c>
      <c r="AB43" s="1">
        <v>-8</v>
      </c>
      <c r="AC43" s="1">
        <v>0</v>
      </c>
      <c r="AD43" s="1">
        <v>0</v>
      </c>
      <c r="AE43" s="1">
        <v>-4.3</v>
      </c>
      <c r="AF43" s="22">
        <v>-5</v>
      </c>
    </row>
    <row r="44" spans="1:32" x14ac:dyDescent="0.25">
      <c r="A44" s="12" t="s">
        <v>40</v>
      </c>
      <c r="B44" s="1">
        <v>-7.6</v>
      </c>
      <c r="C44" s="1">
        <v>-8</v>
      </c>
      <c r="D44" s="1">
        <v>-4.5999999999999996</v>
      </c>
      <c r="E44" s="1">
        <v>-6.3</v>
      </c>
      <c r="F44" s="1">
        <v>-7</v>
      </c>
      <c r="G44" s="1">
        <v>-1</v>
      </c>
      <c r="H44" s="1">
        <v>-4.5999999999999996</v>
      </c>
      <c r="I44" s="1">
        <v>0</v>
      </c>
      <c r="J44" s="1">
        <v>-5</v>
      </c>
      <c r="K44" s="1">
        <v>-2</v>
      </c>
      <c r="L44" s="1">
        <v>-3.8</v>
      </c>
      <c r="M44" s="1">
        <v>-7</v>
      </c>
      <c r="N44" s="1">
        <v>-6.3</v>
      </c>
      <c r="O44" s="1">
        <v>-4.5</v>
      </c>
      <c r="P44" s="1">
        <v>-3.3</v>
      </c>
      <c r="Q44" s="1">
        <v>0</v>
      </c>
      <c r="R44" s="1">
        <v>-2.5</v>
      </c>
      <c r="S44" s="1">
        <v>0</v>
      </c>
      <c r="T44" s="1">
        <v>0</v>
      </c>
      <c r="U44" s="1">
        <v>-5.6</v>
      </c>
      <c r="V44" s="1">
        <v>0</v>
      </c>
      <c r="W44" s="1">
        <v>-3.8</v>
      </c>
      <c r="X44" s="1">
        <v>-1.3</v>
      </c>
      <c r="Y44" s="1">
        <v>-1.5</v>
      </c>
      <c r="Z44" s="1">
        <v>-4</v>
      </c>
      <c r="AA44" s="1">
        <v>-4.7</v>
      </c>
      <c r="AB44" s="1">
        <v>-8</v>
      </c>
      <c r="AC44" s="1">
        <v>0</v>
      </c>
      <c r="AD44" s="1">
        <v>0</v>
      </c>
      <c r="AE44" s="1">
        <v>-4.3</v>
      </c>
      <c r="AF44" s="22">
        <v>-5</v>
      </c>
    </row>
    <row r="45" spans="1:32" x14ac:dyDescent="0.25">
      <c r="A45" s="12" t="s">
        <v>41</v>
      </c>
      <c r="B45" s="1">
        <v>-7.6</v>
      </c>
      <c r="C45" s="1">
        <v>-8</v>
      </c>
      <c r="D45" s="1">
        <v>-4.5999999999999996</v>
      </c>
      <c r="E45" s="1">
        <v>-6.3</v>
      </c>
      <c r="F45" s="1">
        <v>-7</v>
      </c>
      <c r="G45" s="1">
        <v>-1</v>
      </c>
      <c r="H45" s="1">
        <v>-4.5999999999999996</v>
      </c>
      <c r="I45" s="1">
        <v>0</v>
      </c>
      <c r="J45" s="1">
        <v>-5</v>
      </c>
      <c r="K45" s="1">
        <v>-2</v>
      </c>
      <c r="L45" s="1">
        <v>-3.8</v>
      </c>
      <c r="M45" s="1">
        <v>-7</v>
      </c>
      <c r="N45" s="1">
        <v>-6.3</v>
      </c>
      <c r="O45" s="1">
        <v>-4.5</v>
      </c>
      <c r="P45" s="1">
        <v>0</v>
      </c>
      <c r="Q45" s="1">
        <v>0</v>
      </c>
      <c r="R45" s="1">
        <v>-2.5</v>
      </c>
      <c r="S45" s="1">
        <v>0</v>
      </c>
      <c r="T45" s="1">
        <v>0</v>
      </c>
      <c r="U45" s="1">
        <v>-5.6</v>
      </c>
      <c r="V45" s="1">
        <v>0</v>
      </c>
      <c r="W45" s="1">
        <v>-3.8</v>
      </c>
      <c r="X45" s="1">
        <v>-1.3</v>
      </c>
      <c r="Y45" s="1">
        <v>-1.5</v>
      </c>
      <c r="Z45" s="1">
        <v>-4</v>
      </c>
      <c r="AA45" s="1">
        <v>-4.7</v>
      </c>
      <c r="AB45" s="1">
        <v>-8</v>
      </c>
      <c r="AC45" s="1">
        <v>0</v>
      </c>
      <c r="AD45" s="1">
        <v>0</v>
      </c>
      <c r="AE45" s="1">
        <v>-4.3</v>
      </c>
      <c r="AF45" s="22">
        <v>-5</v>
      </c>
    </row>
    <row r="46" spans="1:32" x14ac:dyDescent="0.25">
      <c r="A46" s="12" t="s">
        <v>42</v>
      </c>
      <c r="B46" s="1">
        <v>-7.6</v>
      </c>
      <c r="C46" s="1">
        <v>-9</v>
      </c>
      <c r="D46" s="1">
        <v>-4.5999999999999996</v>
      </c>
      <c r="E46" s="1">
        <v>-6.3</v>
      </c>
      <c r="F46" s="1">
        <v>-7</v>
      </c>
      <c r="G46" s="1">
        <v>-1</v>
      </c>
      <c r="H46" s="1">
        <v>-4.5999999999999996</v>
      </c>
      <c r="I46" s="1">
        <v>0</v>
      </c>
      <c r="J46" s="1">
        <v>-5.5</v>
      </c>
      <c r="K46" s="1">
        <v>-3.5</v>
      </c>
      <c r="L46" s="1">
        <v>-3.8</v>
      </c>
      <c r="M46" s="1">
        <v>-7</v>
      </c>
      <c r="N46" s="1">
        <v>-6.3</v>
      </c>
      <c r="O46" s="1">
        <v>-4.5</v>
      </c>
      <c r="P46" s="1">
        <v>0</v>
      </c>
      <c r="Q46" s="1">
        <v>0</v>
      </c>
      <c r="R46" s="1">
        <v>-2.5</v>
      </c>
      <c r="S46" s="1">
        <v>0</v>
      </c>
      <c r="T46" s="1">
        <v>0</v>
      </c>
      <c r="U46" s="1">
        <v>-5.6</v>
      </c>
      <c r="V46" s="1">
        <v>-2.5</v>
      </c>
      <c r="W46" s="1">
        <v>-3.8</v>
      </c>
      <c r="X46" s="1">
        <v>-1.3</v>
      </c>
      <c r="Y46" s="1">
        <v>-1.5</v>
      </c>
      <c r="Z46" s="1">
        <v>-4</v>
      </c>
      <c r="AA46" s="1">
        <v>-4</v>
      </c>
      <c r="AB46" s="1">
        <v>-8</v>
      </c>
      <c r="AC46" s="1">
        <v>0</v>
      </c>
      <c r="AD46" s="1">
        <v>0</v>
      </c>
      <c r="AE46" s="1">
        <v>-4.3</v>
      </c>
      <c r="AF46" s="22">
        <v>-5</v>
      </c>
    </row>
    <row r="47" spans="1:32" x14ac:dyDescent="0.25">
      <c r="A47" s="12" t="s">
        <v>43</v>
      </c>
      <c r="B47" s="1">
        <v>-7.6</v>
      </c>
      <c r="C47" s="1">
        <v>-9</v>
      </c>
      <c r="D47" s="1">
        <v>-4.5999999999999996</v>
      </c>
      <c r="E47" s="1">
        <v>-6.3</v>
      </c>
      <c r="F47" s="1">
        <v>-7</v>
      </c>
      <c r="G47" s="1">
        <v>-1</v>
      </c>
      <c r="H47" s="1">
        <v>-4.5999999999999996</v>
      </c>
      <c r="I47" s="1">
        <v>0</v>
      </c>
      <c r="J47" s="1">
        <v>-5.5</v>
      </c>
      <c r="K47" s="1">
        <v>-3.5</v>
      </c>
      <c r="L47" s="1">
        <v>-3.8</v>
      </c>
      <c r="M47" s="1">
        <v>-7</v>
      </c>
      <c r="N47" s="1">
        <v>-6.3</v>
      </c>
      <c r="O47" s="1">
        <v>-4.5</v>
      </c>
      <c r="P47" s="1">
        <v>0</v>
      </c>
      <c r="Q47" s="1">
        <v>0</v>
      </c>
      <c r="R47" s="1">
        <v>-2.5</v>
      </c>
      <c r="S47" s="1">
        <v>0</v>
      </c>
      <c r="T47" s="1">
        <v>0</v>
      </c>
      <c r="U47" s="1">
        <v>-5.6</v>
      </c>
      <c r="V47" s="1">
        <v>-2.5</v>
      </c>
      <c r="W47" s="1">
        <v>-3.8</v>
      </c>
      <c r="X47" s="1">
        <v>-1.3</v>
      </c>
      <c r="Y47" s="1">
        <v>-1.5</v>
      </c>
      <c r="Z47" s="1">
        <v>-4</v>
      </c>
      <c r="AA47" s="1">
        <v>-4</v>
      </c>
      <c r="AB47" s="1">
        <v>-8</v>
      </c>
      <c r="AC47" s="1">
        <v>0</v>
      </c>
      <c r="AD47" s="1">
        <v>0</v>
      </c>
      <c r="AE47" s="1">
        <v>-4.3</v>
      </c>
      <c r="AF47" s="22">
        <v>-5</v>
      </c>
    </row>
    <row r="48" spans="1:32" x14ac:dyDescent="0.25">
      <c r="A48" s="12" t="s">
        <v>44</v>
      </c>
      <c r="B48" s="1">
        <v>-7.6</v>
      </c>
      <c r="C48" s="1">
        <v>-9</v>
      </c>
      <c r="D48" s="1">
        <v>-7</v>
      </c>
      <c r="E48" s="1">
        <v>-6.3</v>
      </c>
      <c r="F48" s="1">
        <v>-7</v>
      </c>
      <c r="G48" s="1">
        <v>-1</v>
      </c>
      <c r="H48" s="1">
        <v>-4.5999999999999996</v>
      </c>
      <c r="I48" s="1">
        <v>0</v>
      </c>
      <c r="J48" s="1">
        <v>-5.5</v>
      </c>
      <c r="K48" s="1">
        <v>-3.5</v>
      </c>
      <c r="L48" s="1">
        <v>-3.8</v>
      </c>
      <c r="M48" s="1">
        <v>-6.7</v>
      </c>
      <c r="N48" s="1">
        <v>-6.3</v>
      </c>
      <c r="O48" s="1">
        <v>-5.5</v>
      </c>
      <c r="P48" s="1">
        <v>0</v>
      </c>
      <c r="Q48" s="1">
        <v>0</v>
      </c>
      <c r="R48" s="1">
        <v>-1.2</v>
      </c>
      <c r="S48" s="1">
        <v>0</v>
      </c>
      <c r="T48" s="1">
        <v>0</v>
      </c>
      <c r="U48" s="1">
        <v>-5.6</v>
      </c>
      <c r="V48" s="1">
        <v>-2.5</v>
      </c>
      <c r="W48" s="1">
        <v>-4.7</v>
      </c>
      <c r="X48" s="1">
        <v>-1.3</v>
      </c>
      <c r="Y48" s="1">
        <v>-1.5</v>
      </c>
      <c r="Z48" s="1">
        <v>-4</v>
      </c>
      <c r="AA48" s="1">
        <v>-4</v>
      </c>
      <c r="AB48" s="1">
        <v>0</v>
      </c>
      <c r="AC48" s="1">
        <v>0</v>
      </c>
      <c r="AD48" s="1">
        <v>0</v>
      </c>
      <c r="AE48" s="1">
        <v>-4.3</v>
      </c>
      <c r="AF48" s="22">
        <v>-5</v>
      </c>
    </row>
    <row r="49" spans="1:32" x14ac:dyDescent="0.25">
      <c r="A49" s="12" t="s">
        <v>45</v>
      </c>
      <c r="B49" s="1">
        <v>-7.6</v>
      </c>
      <c r="C49" s="1">
        <v>-9</v>
      </c>
      <c r="D49" s="1">
        <v>-7</v>
      </c>
      <c r="E49" s="1">
        <v>-6.3</v>
      </c>
      <c r="F49" s="1">
        <v>-7</v>
      </c>
      <c r="G49" s="1">
        <v>-1</v>
      </c>
      <c r="H49" s="1">
        <v>-4.5999999999999996</v>
      </c>
      <c r="I49" s="1">
        <v>0</v>
      </c>
      <c r="J49" s="1">
        <v>-5.5</v>
      </c>
      <c r="K49" s="1">
        <v>-3.5</v>
      </c>
      <c r="L49" s="1">
        <v>-3.8</v>
      </c>
      <c r="M49" s="1">
        <v>-6.7</v>
      </c>
      <c r="N49" s="1">
        <v>-6.3</v>
      </c>
      <c r="O49" s="1">
        <v>-5.5</v>
      </c>
      <c r="P49" s="1">
        <v>0</v>
      </c>
      <c r="Q49" s="1">
        <v>0</v>
      </c>
      <c r="R49" s="1">
        <v>-1.2</v>
      </c>
      <c r="S49" s="1">
        <v>0</v>
      </c>
      <c r="T49" s="1">
        <v>0</v>
      </c>
      <c r="U49" s="1">
        <v>-5.6</v>
      </c>
      <c r="V49" s="1">
        <v>-2.5</v>
      </c>
      <c r="W49" s="1">
        <v>-4.7</v>
      </c>
      <c r="X49" s="1">
        <v>-1.3</v>
      </c>
      <c r="Y49" s="1">
        <v>-1.5</v>
      </c>
      <c r="Z49" s="1">
        <v>-4</v>
      </c>
      <c r="AA49" s="1">
        <v>-4</v>
      </c>
      <c r="AB49" s="1">
        <v>0</v>
      </c>
      <c r="AC49" s="1">
        <v>0</v>
      </c>
      <c r="AD49" s="1">
        <v>0</v>
      </c>
      <c r="AE49" s="1">
        <v>-4.3</v>
      </c>
      <c r="AF49" s="22">
        <v>-5</v>
      </c>
    </row>
    <row r="50" spans="1:32" x14ac:dyDescent="0.25">
      <c r="A50" s="12" t="s">
        <v>46</v>
      </c>
      <c r="B50" s="1">
        <v>-7.6</v>
      </c>
      <c r="C50" s="1">
        <v>-9</v>
      </c>
      <c r="D50" s="1">
        <v>-7</v>
      </c>
      <c r="E50" s="1">
        <v>-6.3</v>
      </c>
      <c r="F50" s="1">
        <v>-7</v>
      </c>
      <c r="G50" s="1">
        <v>-4.8</v>
      </c>
      <c r="H50" s="1">
        <v>-4.5999999999999996</v>
      </c>
      <c r="I50" s="1">
        <v>0</v>
      </c>
      <c r="J50" s="1">
        <v>-5.5</v>
      </c>
      <c r="K50" s="1">
        <v>-3.5</v>
      </c>
      <c r="L50" s="1">
        <v>-3.8</v>
      </c>
      <c r="M50" s="1">
        <v>-8.1999999999999993</v>
      </c>
      <c r="N50" s="1">
        <v>-6.3</v>
      </c>
      <c r="O50" s="1">
        <v>-5.5</v>
      </c>
      <c r="P50" s="1">
        <v>0</v>
      </c>
      <c r="Q50" s="1">
        <v>-0.9</v>
      </c>
      <c r="R50" s="1">
        <v>-1.2</v>
      </c>
      <c r="S50" s="1">
        <v>0</v>
      </c>
      <c r="T50" s="1">
        <v>0</v>
      </c>
      <c r="U50" s="1">
        <v>-5.6</v>
      </c>
      <c r="V50" s="1">
        <v>-2.5</v>
      </c>
      <c r="W50" s="1">
        <v>-4.7</v>
      </c>
      <c r="X50" s="1">
        <v>-1.3</v>
      </c>
      <c r="Y50" s="1">
        <v>-1.5</v>
      </c>
      <c r="Z50" s="1">
        <v>-4.5</v>
      </c>
      <c r="AA50" s="1">
        <v>-7.5</v>
      </c>
      <c r="AB50" s="1">
        <v>0</v>
      </c>
      <c r="AC50" s="1">
        <v>0</v>
      </c>
      <c r="AD50" s="1">
        <v>0</v>
      </c>
      <c r="AE50" s="1">
        <v>-4.4000000000000004</v>
      </c>
      <c r="AF50" s="22">
        <v>-5</v>
      </c>
    </row>
    <row r="51" spans="1:32" x14ac:dyDescent="0.25">
      <c r="A51" s="12" t="s">
        <v>47</v>
      </c>
      <c r="B51" s="1">
        <v>-7.6</v>
      </c>
      <c r="C51" s="1">
        <v>-9</v>
      </c>
      <c r="D51" s="1">
        <v>-7</v>
      </c>
      <c r="E51" s="1">
        <v>-6.3</v>
      </c>
      <c r="F51" s="1">
        <v>-7</v>
      </c>
      <c r="G51" s="1">
        <v>-4.8</v>
      </c>
      <c r="H51" s="1">
        <v>-4.5999999999999996</v>
      </c>
      <c r="I51" s="1">
        <v>0</v>
      </c>
      <c r="J51" s="1">
        <v>-5.5</v>
      </c>
      <c r="K51" s="1">
        <v>-3.5</v>
      </c>
      <c r="L51" s="1">
        <v>-3.8</v>
      </c>
      <c r="M51" s="1">
        <v>-8.1999999999999993</v>
      </c>
      <c r="N51" s="1">
        <v>-6.3</v>
      </c>
      <c r="O51" s="1">
        <v>-5.5</v>
      </c>
      <c r="P51" s="1">
        <v>0</v>
      </c>
      <c r="Q51" s="1">
        <v>-0.9</v>
      </c>
      <c r="R51" s="1">
        <v>-1.2</v>
      </c>
      <c r="S51" s="1">
        <v>0</v>
      </c>
      <c r="T51" s="1">
        <v>0</v>
      </c>
      <c r="U51" s="1">
        <v>-5.6</v>
      </c>
      <c r="V51" s="1">
        <v>-2.5</v>
      </c>
      <c r="W51" s="1">
        <v>-4.7</v>
      </c>
      <c r="X51" s="1">
        <v>-1.3</v>
      </c>
      <c r="Y51" s="1">
        <v>-1.5</v>
      </c>
      <c r="Z51" s="1">
        <v>-4.5</v>
      </c>
      <c r="AA51" s="1">
        <v>-7.5</v>
      </c>
      <c r="AB51" s="1">
        <v>0</v>
      </c>
      <c r="AC51" s="1">
        <v>0</v>
      </c>
      <c r="AD51" s="1">
        <v>0</v>
      </c>
      <c r="AE51" s="1">
        <v>-4.4000000000000004</v>
      </c>
      <c r="AF51" s="22">
        <v>-5</v>
      </c>
    </row>
    <row r="52" spans="1:32" x14ac:dyDescent="0.25">
      <c r="A52" s="12" t="s">
        <v>48</v>
      </c>
      <c r="B52" s="1">
        <v>-7.6</v>
      </c>
      <c r="C52" s="1">
        <v>-9</v>
      </c>
      <c r="D52" s="1">
        <v>-7</v>
      </c>
      <c r="E52" s="1">
        <v>-6.3</v>
      </c>
      <c r="F52" s="1">
        <v>-7</v>
      </c>
      <c r="G52" s="1">
        <v>-4.8</v>
      </c>
      <c r="H52" s="1">
        <v>-4.5999999999999996</v>
      </c>
      <c r="I52" s="1">
        <v>0</v>
      </c>
      <c r="J52" s="1">
        <v>-5.5</v>
      </c>
      <c r="K52" s="1">
        <v>-3.5</v>
      </c>
      <c r="L52" s="1">
        <v>-3.8</v>
      </c>
      <c r="M52" s="1">
        <v>-8.1999999999999993</v>
      </c>
      <c r="N52" s="1">
        <v>-6.3</v>
      </c>
      <c r="O52" s="1">
        <v>-5.5</v>
      </c>
      <c r="P52" s="1">
        <v>0</v>
      </c>
      <c r="Q52" s="1">
        <v>-0.9</v>
      </c>
      <c r="R52" s="1">
        <v>-1.2</v>
      </c>
      <c r="S52" s="1">
        <v>0</v>
      </c>
      <c r="T52" s="1">
        <v>0</v>
      </c>
      <c r="U52" s="1">
        <v>-5.6</v>
      </c>
      <c r="V52" s="1">
        <v>-1.2</v>
      </c>
      <c r="W52" s="1">
        <v>-4.7</v>
      </c>
      <c r="X52" s="1">
        <v>-1.3</v>
      </c>
      <c r="Y52" s="1">
        <v>-1.5</v>
      </c>
      <c r="Z52" s="1">
        <v>-4.5</v>
      </c>
      <c r="AA52" s="1">
        <v>-7.3</v>
      </c>
      <c r="AB52" s="1">
        <v>0</v>
      </c>
      <c r="AC52" s="1">
        <v>0</v>
      </c>
      <c r="AD52" s="1">
        <v>0</v>
      </c>
      <c r="AE52" s="1">
        <v>-5.4</v>
      </c>
      <c r="AF52" s="22">
        <v>-5.2</v>
      </c>
    </row>
    <row r="53" spans="1:32" x14ac:dyDescent="0.25">
      <c r="A53" s="12" t="s">
        <v>49</v>
      </c>
      <c r="B53" s="1">
        <v>-7.6</v>
      </c>
      <c r="C53" s="1">
        <v>-9</v>
      </c>
      <c r="D53" s="1">
        <v>-7</v>
      </c>
      <c r="E53" s="1">
        <v>-6.3</v>
      </c>
      <c r="F53" s="1">
        <v>-7</v>
      </c>
      <c r="G53" s="1">
        <v>-4.8</v>
      </c>
      <c r="H53" s="1">
        <v>-4.5999999999999996</v>
      </c>
      <c r="I53" s="1">
        <v>0</v>
      </c>
      <c r="J53" s="1">
        <v>-5.5</v>
      </c>
      <c r="K53" s="1">
        <v>-3.5</v>
      </c>
      <c r="L53" s="1">
        <v>-3.8</v>
      </c>
      <c r="M53" s="1">
        <v>-8.1999999999999993</v>
      </c>
      <c r="N53" s="1">
        <v>-6.3</v>
      </c>
      <c r="O53" s="1">
        <v>-5.5</v>
      </c>
      <c r="P53" s="1">
        <v>0</v>
      </c>
      <c r="Q53" s="1">
        <v>-0.9</v>
      </c>
      <c r="R53" s="1">
        <v>-1.2</v>
      </c>
      <c r="S53" s="1">
        <v>0</v>
      </c>
      <c r="T53" s="1">
        <v>0</v>
      </c>
      <c r="U53" s="1">
        <v>-5.6</v>
      </c>
      <c r="V53" s="1">
        <v>-1.2</v>
      </c>
      <c r="W53" s="1">
        <v>-4.7</v>
      </c>
      <c r="X53" s="1">
        <v>-1.3</v>
      </c>
      <c r="Y53" s="1">
        <v>-1.5</v>
      </c>
      <c r="Z53" s="1">
        <v>-4.5</v>
      </c>
      <c r="AA53" s="1">
        <v>-7.3</v>
      </c>
      <c r="AB53" s="1">
        <v>0</v>
      </c>
      <c r="AC53" s="1">
        <v>0</v>
      </c>
      <c r="AD53" s="1">
        <v>0</v>
      </c>
      <c r="AE53" s="1">
        <v>-5.4</v>
      </c>
      <c r="AF53" s="22">
        <v>-5.2</v>
      </c>
    </row>
    <row r="54" spans="1:32" x14ac:dyDescent="0.25">
      <c r="A54" s="12" t="s">
        <v>50</v>
      </c>
      <c r="B54" s="1">
        <v>-7.6</v>
      </c>
      <c r="C54" s="1">
        <v>-9</v>
      </c>
      <c r="D54" s="1">
        <v>-7</v>
      </c>
      <c r="E54" s="1">
        <v>-6.3</v>
      </c>
      <c r="F54" s="1">
        <v>-7</v>
      </c>
      <c r="G54" s="1">
        <v>-4.8</v>
      </c>
      <c r="H54" s="1">
        <v>-4.5999999999999996</v>
      </c>
      <c r="I54" s="1">
        <v>0</v>
      </c>
      <c r="J54" s="1">
        <v>-5.5</v>
      </c>
      <c r="K54" s="1">
        <v>-3.5</v>
      </c>
      <c r="L54" s="1">
        <v>-3.8</v>
      </c>
      <c r="M54" s="1">
        <v>-8.1999999999999993</v>
      </c>
      <c r="N54" s="1">
        <v>-6.3</v>
      </c>
      <c r="O54" s="1">
        <v>-5.5</v>
      </c>
      <c r="P54" s="1">
        <v>-0.9</v>
      </c>
      <c r="Q54" s="1">
        <v>-0.9</v>
      </c>
      <c r="R54" s="1">
        <v>-1.2</v>
      </c>
      <c r="S54" s="1">
        <v>0</v>
      </c>
      <c r="T54" s="1">
        <v>0</v>
      </c>
      <c r="U54" s="1">
        <v>-5.6</v>
      </c>
      <c r="V54" s="1">
        <v>-1.2</v>
      </c>
      <c r="W54" s="1">
        <v>-4.7</v>
      </c>
      <c r="X54" s="1">
        <v>-2.2999999999999998</v>
      </c>
      <c r="Y54" s="1">
        <v>-1.5</v>
      </c>
      <c r="Z54" s="1">
        <v>-4.5</v>
      </c>
      <c r="AA54" s="1">
        <v>-7.3</v>
      </c>
      <c r="AB54" s="1">
        <v>0</v>
      </c>
      <c r="AC54" s="1">
        <v>0</v>
      </c>
      <c r="AD54" s="1">
        <v>0</v>
      </c>
      <c r="AE54" s="1">
        <v>-5.4</v>
      </c>
      <c r="AF54" s="22">
        <v>-5.2</v>
      </c>
    </row>
    <row r="55" spans="1:32" x14ac:dyDescent="0.25">
      <c r="A55" s="12" t="s">
        <v>51</v>
      </c>
      <c r="B55" s="1">
        <v>-7.6</v>
      </c>
      <c r="C55" s="1">
        <v>-9</v>
      </c>
      <c r="D55" s="1">
        <v>-7</v>
      </c>
      <c r="E55" s="1">
        <v>-6.3</v>
      </c>
      <c r="F55" s="1">
        <v>-7</v>
      </c>
      <c r="G55" s="1">
        <v>-4.8</v>
      </c>
      <c r="H55" s="1">
        <v>-4.5999999999999996</v>
      </c>
      <c r="I55" s="1">
        <v>0</v>
      </c>
      <c r="J55" s="1">
        <v>-5.5</v>
      </c>
      <c r="K55" s="1">
        <v>-3.5</v>
      </c>
      <c r="L55" s="1">
        <v>-3.8</v>
      </c>
      <c r="M55" s="1">
        <v>-8.1999999999999993</v>
      </c>
      <c r="N55" s="1">
        <v>-6.3</v>
      </c>
      <c r="O55" s="1">
        <v>-5.5</v>
      </c>
      <c r="P55" s="1">
        <v>-0.9</v>
      </c>
      <c r="Q55" s="1">
        <v>-0.9</v>
      </c>
      <c r="R55" s="1">
        <v>-1.2</v>
      </c>
      <c r="S55" s="1">
        <v>0</v>
      </c>
      <c r="T55" s="1">
        <v>0</v>
      </c>
      <c r="U55" s="1">
        <v>-5.6</v>
      </c>
      <c r="V55" s="1">
        <v>-1.2</v>
      </c>
      <c r="W55" s="1">
        <v>-4.7</v>
      </c>
      <c r="X55" s="1">
        <v>-2.2999999999999998</v>
      </c>
      <c r="Y55" s="1">
        <v>-1.5</v>
      </c>
      <c r="Z55" s="1">
        <v>-4.5</v>
      </c>
      <c r="AA55" s="1">
        <v>-7.3</v>
      </c>
      <c r="AB55" s="1">
        <v>0</v>
      </c>
      <c r="AC55" s="1">
        <v>0</v>
      </c>
      <c r="AD55" s="1">
        <v>0</v>
      </c>
      <c r="AE55" s="1">
        <v>-5.4</v>
      </c>
      <c r="AF55" s="22">
        <v>-5.2</v>
      </c>
    </row>
    <row r="56" spans="1:32" x14ac:dyDescent="0.25">
      <c r="A56" s="12" t="s">
        <v>52</v>
      </c>
      <c r="B56" s="1">
        <v>-7.6</v>
      </c>
      <c r="C56" s="1">
        <v>-9</v>
      </c>
      <c r="D56" s="1">
        <v>-7</v>
      </c>
      <c r="E56" s="1">
        <v>-6.3</v>
      </c>
      <c r="F56" s="1">
        <v>-3.8</v>
      </c>
      <c r="G56" s="1">
        <v>-4.8</v>
      </c>
      <c r="H56" s="1">
        <v>-4.5999999999999996</v>
      </c>
      <c r="I56" s="1">
        <v>0</v>
      </c>
      <c r="J56" s="1">
        <v>-2.5</v>
      </c>
      <c r="K56" s="1">
        <v>-4</v>
      </c>
      <c r="L56" s="1">
        <v>-1.2</v>
      </c>
      <c r="M56" s="1">
        <v>-8.6999999999999993</v>
      </c>
      <c r="N56" s="1">
        <v>-5.3</v>
      </c>
      <c r="O56" s="1">
        <v>-5.5</v>
      </c>
      <c r="P56" s="1">
        <v>-0.9</v>
      </c>
      <c r="Q56" s="1">
        <v>-0.9</v>
      </c>
      <c r="R56" s="1">
        <v>-1.2</v>
      </c>
      <c r="S56" s="1">
        <v>0</v>
      </c>
      <c r="T56" s="1">
        <v>0</v>
      </c>
      <c r="U56" s="1">
        <v>-5.6</v>
      </c>
      <c r="V56" s="1">
        <v>-1.2</v>
      </c>
      <c r="W56" s="1">
        <v>-4.7</v>
      </c>
      <c r="X56" s="1">
        <v>-2.4</v>
      </c>
      <c r="Y56" s="1">
        <v>-1.5</v>
      </c>
      <c r="Z56" s="1">
        <v>-4.5</v>
      </c>
      <c r="AA56" s="1">
        <v>-8</v>
      </c>
      <c r="AB56" s="1">
        <v>0</v>
      </c>
      <c r="AC56" s="1">
        <v>0</v>
      </c>
      <c r="AD56" s="1">
        <v>0</v>
      </c>
      <c r="AE56" s="1">
        <v>-5.4</v>
      </c>
      <c r="AF56" s="22">
        <v>-5.2</v>
      </c>
    </row>
    <row r="57" spans="1:32" x14ac:dyDescent="0.25">
      <c r="A57" s="12" t="s">
        <v>53</v>
      </c>
      <c r="B57" s="1">
        <v>-7.6</v>
      </c>
      <c r="C57" s="1">
        <v>-9</v>
      </c>
      <c r="D57" s="1">
        <v>-7</v>
      </c>
      <c r="E57" s="1">
        <v>-6.3</v>
      </c>
      <c r="F57" s="1">
        <v>-3.8</v>
      </c>
      <c r="G57" s="1">
        <v>-4.8</v>
      </c>
      <c r="H57" s="1">
        <v>-4.5999999999999996</v>
      </c>
      <c r="I57" s="1">
        <v>0</v>
      </c>
      <c r="J57" s="1">
        <v>-2.5</v>
      </c>
      <c r="K57" s="1">
        <v>-4</v>
      </c>
      <c r="L57" s="1">
        <v>-1.2</v>
      </c>
      <c r="M57" s="1">
        <v>-8.6999999999999993</v>
      </c>
      <c r="N57" s="1">
        <v>-5.3</v>
      </c>
      <c r="O57" s="1">
        <v>-5.5</v>
      </c>
      <c r="P57" s="1">
        <v>-0.9</v>
      </c>
      <c r="Q57" s="1">
        <v>-0.9</v>
      </c>
      <c r="R57" s="1">
        <v>-1.2</v>
      </c>
      <c r="S57" s="1">
        <v>0</v>
      </c>
      <c r="T57" s="1">
        <v>0</v>
      </c>
      <c r="U57" s="1">
        <v>-5.6</v>
      </c>
      <c r="V57" s="1">
        <v>-1.2</v>
      </c>
      <c r="W57" s="1">
        <v>-4.7</v>
      </c>
      <c r="X57" s="1">
        <v>-2.4</v>
      </c>
      <c r="Y57" s="1">
        <v>-1.5</v>
      </c>
      <c r="Z57" s="1">
        <v>-4.5</v>
      </c>
      <c r="AA57" s="1">
        <v>-8</v>
      </c>
      <c r="AB57" s="1">
        <v>0</v>
      </c>
      <c r="AC57" s="1">
        <v>0</v>
      </c>
      <c r="AD57" s="1">
        <v>0</v>
      </c>
      <c r="AE57" s="1">
        <v>-5.4</v>
      </c>
      <c r="AF57" s="22">
        <v>-5.2</v>
      </c>
    </row>
    <row r="58" spans="1:32" x14ac:dyDescent="0.25">
      <c r="A58" s="12" t="s">
        <v>54</v>
      </c>
      <c r="B58" s="1">
        <v>-7.6</v>
      </c>
      <c r="C58" s="1">
        <v>-9</v>
      </c>
      <c r="D58" s="1">
        <v>-7</v>
      </c>
      <c r="E58" s="1">
        <v>-6.3</v>
      </c>
      <c r="F58" s="1">
        <v>-3.8</v>
      </c>
      <c r="G58" s="1">
        <v>-4.8</v>
      </c>
      <c r="H58" s="1">
        <v>-2</v>
      </c>
      <c r="I58" s="1">
        <v>0</v>
      </c>
      <c r="J58" s="1">
        <v>-1.2</v>
      </c>
      <c r="K58" s="1">
        <v>-6</v>
      </c>
      <c r="L58" s="1">
        <v>-1.2</v>
      </c>
      <c r="M58" s="1">
        <v>-8.6999999999999993</v>
      </c>
      <c r="N58" s="1">
        <v>-5.3</v>
      </c>
      <c r="O58" s="1">
        <v>-5.5</v>
      </c>
      <c r="P58" s="1">
        <v>-0.9</v>
      </c>
      <c r="Q58" s="1">
        <v>-1.7</v>
      </c>
      <c r="R58" s="1">
        <v>-1.2</v>
      </c>
      <c r="S58" s="1">
        <v>0</v>
      </c>
      <c r="T58" s="1">
        <v>0</v>
      </c>
      <c r="U58" s="1">
        <v>-5.6</v>
      </c>
      <c r="V58" s="1">
        <v>-1.2</v>
      </c>
      <c r="W58" s="1">
        <v>-4.7</v>
      </c>
      <c r="X58" s="1">
        <v>-2.4</v>
      </c>
      <c r="Y58" s="1">
        <v>-1.5</v>
      </c>
      <c r="Z58" s="1">
        <v>-5</v>
      </c>
      <c r="AA58" s="1">
        <v>-8</v>
      </c>
      <c r="AB58" s="1">
        <v>0</v>
      </c>
      <c r="AC58" s="1">
        <v>0</v>
      </c>
      <c r="AD58" s="1">
        <v>0</v>
      </c>
      <c r="AE58" s="1">
        <v>-5.4</v>
      </c>
      <c r="AF58" s="22">
        <v>-5.2</v>
      </c>
    </row>
    <row r="59" spans="1:32" x14ac:dyDescent="0.25">
      <c r="A59" s="12" t="s">
        <v>55</v>
      </c>
      <c r="B59" s="1">
        <v>-7.6</v>
      </c>
      <c r="C59" s="1">
        <v>-9</v>
      </c>
      <c r="D59" s="1">
        <v>-7</v>
      </c>
      <c r="E59" s="1">
        <v>-6.3</v>
      </c>
      <c r="F59" s="1">
        <v>-3.8</v>
      </c>
      <c r="G59" s="1">
        <v>-4.8</v>
      </c>
      <c r="H59" s="1">
        <v>-2</v>
      </c>
      <c r="I59" s="1">
        <v>0</v>
      </c>
      <c r="J59" s="1">
        <v>-1.2</v>
      </c>
      <c r="K59" s="1">
        <v>-6</v>
      </c>
      <c r="L59" s="1">
        <v>-1.2</v>
      </c>
      <c r="M59" s="1">
        <v>-8.6999999999999993</v>
      </c>
      <c r="N59" s="1">
        <v>-5.3</v>
      </c>
      <c r="O59" s="1">
        <v>-5.5</v>
      </c>
      <c r="P59" s="1">
        <v>-0.9</v>
      </c>
      <c r="Q59" s="1">
        <v>-1.7</v>
      </c>
      <c r="R59" s="1">
        <v>-1.2</v>
      </c>
      <c r="S59" s="1">
        <v>0</v>
      </c>
      <c r="T59" s="1">
        <v>0</v>
      </c>
      <c r="U59" s="1">
        <v>-5.6</v>
      </c>
      <c r="V59" s="1">
        <v>-1.2</v>
      </c>
      <c r="W59" s="1">
        <v>-4.7</v>
      </c>
      <c r="X59" s="1">
        <v>-2.4</v>
      </c>
      <c r="Y59" s="1">
        <v>-1.5</v>
      </c>
      <c r="Z59" s="1">
        <v>-5</v>
      </c>
      <c r="AA59" s="1">
        <v>-8</v>
      </c>
      <c r="AB59" s="1">
        <v>0</v>
      </c>
      <c r="AC59" s="1">
        <v>0</v>
      </c>
      <c r="AD59" s="1">
        <v>0</v>
      </c>
      <c r="AE59" s="1">
        <v>-5.4</v>
      </c>
      <c r="AF59" s="22">
        <v>-5.2</v>
      </c>
    </row>
    <row r="60" spans="1:32" x14ac:dyDescent="0.25">
      <c r="A60" s="12" t="s">
        <v>56</v>
      </c>
      <c r="B60" s="1">
        <v>-7.6</v>
      </c>
      <c r="C60" s="1">
        <v>-9</v>
      </c>
      <c r="D60" s="1">
        <v>-7</v>
      </c>
      <c r="E60" s="1">
        <v>-6.3</v>
      </c>
      <c r="F60" s="1">
        <v>-3.8</v>
      </c>
      <c r="G60" s="1">
        <v>-1</v>
      </c>
      <c r="H60" s="1">
        <v>-2</v>
      </c>
      <c r="I60" s="1">
        <v>0</v>
      </c>
      <c r="J60" s="1">
        <v>-1.2</v>
      </c>
      <c r="K60" s="1">
        <v>-6</v>
      </c>
      <c r="L60" s="1">
        <v>-1.2</v>
      </c>
      <c r="M60" s="1">
        <v>-8.6999999999999993</v>
      </c>
      <c r="N60" s="1">
        <v>-5.3</v>
      </c>
      <c r="O60" s="1">
        <v>-5.5</v>
      </c>
      <c r="P60" s="1">
        <v>-0.9</v>
      </c>
      <c r="Q60" s="1">
        <v>-1.7</v>
      </c>
      <c r="R60" s="1">
        <v>-1.2</v>
      </c>
      <c r="S60" s="1">
        <v>0</v>
      </c>
      <c r="T60" s="1">
        <v>0</v>
      </c>
      <c r="U60" s="1">
        <v>-5.6</v>
      </c>
      <c r="V60" s="1">
        <v>-1.9</v>
      </c>
      <c r="W60" s="1">
        <v>-4.7</v>
      </c>
      <c r="X60" s="1">
        <v>-2.4</v>
      </c>
      <c r="Y60" s="1">
        <v>-1.5</v>
      </c>
      <c r="Z60" s="1">
        <v>-5</v>
      </c>
      <c r="AA60" s="1">
        <v>-8</v>
      </c>
      <c r="AB60" s="1">
        <v>0</v>
      </c>
      <c r="AC60" s="1">
        <v>0</v>
      </c>
      <c r="AD60" s="1">
        <v>0</v>
      </c>
      <c r="AE60" s="1">
        <v>-5.4</v>
      </c>
      <c r="AF60" s="22">
        <v>-5.2</v>
      </c>
    </row>
    <row r="61" spans="1:32" x14ac:dyDescent="0.25">
      <c r="A61" s="12" t="s">
        <v>57</v>
      </c>
      <c r="B61" s="1">
        <v>-7.6</v>
      </c>
      <c r="C61" s="1">
        <v>-9</v>
      </c>
      <c r="D61" s="1">
        <v>-7</v>
      </c>
      <c r="E61" s="1">
        <v>-6.3</v>
      </c>
      <c r="F61" s="1">
        <v>-3.8</v>
      </c>
      <c r="G61" s="1">
        <v>-1</v>
      </c>
      <c r="H61" s="1">
        <v>-2</v>
      </c>
      <c r="I61" s="1">
        <v>0</v>
      </c>
      <c r="J61" s="1">
        <v>-1.2</v>
      </c>
      <c r="K61" s="1">
        <v>-6</v>
      </c>
      <c r="L61" s="1">
        <v>-1.2</v>
      </c>
      <c r="M61" s="1">
        <v>-8.6999999999999993</v>
      </c>
      <c r="N61" s="1">
        <v>-5.3</v>
      </c>
      <c r="O61" s="1">
        <v>-5.5</v>
      </c>
      <c r="P61" s="1">
        <v>-0.9</v>
      </c>
      <c r="Q61" s="1">
        <v>-1.7</v>
      </c>
      <c r="R61" s="1">
        <v>-1.2</v>
      </c>
      <c r="S61" s="1">
        <v>0</v>
      </c>
      <c r="T61" s="1">
        <v>0</v>
      </c>
      <c r="U61" s="1">
        <v>-5.6</v>
      </c>
      <c r="V61" s="1">
        <v>-1.9</v>
      </c>
      <c r="W61" s="1">
        <v>-4.7</v>
      </c>
      <c r="X61" s="1">
        <v>-2.4</v>
      </c>
      <c r="Y61" s="1">
        <v>-1.5</v>
      </c>
      <c r="Z61" s="1">
        <v>-5</v>
      </c>
      <c r="AA61" s="1">
        <v>-8</v>
      </c>
      <c r="AB61" s="1">
        <v>0</v>
      </c>
      <c r="AC61" s="1">
        <v>0</v>
      </c>
      <c r="AD61" s="1">
        <v>0</v>
      </c>
      <c r="AE61" s="1">
        <v>-5.4</v>
      </c>
      <c r="AF61" s="22">
        <v>-5.2</v>
      </c>
    </row>
    <row r="62" spans="1:32" x14ac:dyDescent="0.25">
      <c r="A62" s="12" t="s">
        <v>58</v>
      </c>
      <c r="B62" s="1">
        <v>-7.6</v>
      </c>
      <c r="C62" s="1">
        <v>-9</v>
      </c>
      <c r="D62" s="1">
        <v>-7</v>
      </c>
      <c r="E62" s="1">
        <v>-5</v>
      </c>
      <c r="F62" s="1">
        <v>-3.8</v>
      </c>
      <c r="G62" s="1">
        <v>-1</v>
      </c>
      <c r="H62" s="1">
        <v>-8</v>
      </c>
      <c r="I62" s="1">
        <v>0</v>
      </c>
      <c r="J62" s="1">
        <v>-1.2</v>
      </c>
      <c r="K62" s="1">
        <v>-6</v>
      </c>
      <c r="L62" s="1">
        <v>-5</v>
      </c>
      <c r="M62" s="1">
        <v>-7.9</v>
      </c>
      <c r="N62" s="1">
        <v>-5.3</v>
      </c>
      <c r="O62" s="1">
        <v>-5.5</v>
      </c>
      <c r="P62" s="1">
        <v>-0.9</v>
      </c>
      <c r="Q62" s="1">
        <v>-2.5</v>
      </c>
      <c r="R62" s="1">
        <v>-1.2</v>
      </c>
      <c r="S62" s="1">
        <v>0</v>
      </c>
      <c r="T62" s="1">
        <v>0</v>
      </c>
      <c r="U62" s="1">
        <v>-5.6</v>
      </c>
      <c r="V62" s="1">
        <v>-1.9</v>
      </c>
      <c r="W62" s="1">
        <v>-4.7</v>
      </c>
      <c r="X62" s="1">
        <v>-2.4</v>
      </c>
      <c r="Y62" s="1">
        <v>-1.5</v>
      </c>
      <c r="Z62" s="1">
        <v>-5</v>
      </c>
      <c r="AA62" s="1">
        <v>-8</v>
      </c>
      <c r="AB62" s="1">
        <v>0</v>
      </c>
      <c r="AC62" s="1">
        <v>0</v>
      </c>
      <c r="AD62" s="1">
        <v>0</v>
      </c>
      <c r="AE62" s="1">
        <v>-5.4</v>
      </c>
      <c r="AF62" s="22">
        <v>-5.2</v>
      </c>
    </row>
    <row r="63" spans="1:32" x14ac:dyDescent="0.25">
      <c r="A63" s="12" t="s">
        <v>59</v>
      </c>
      <c r="B63" s="1">
        <v>-7.6</v>
      </c>
      <c r="C63" s="1">
        <v>-9</v>
      </c>
      <c r="D63" s="1">
        <v>-7</v>
      </c>
      <c r="E63" s="1">
        <v>-5</v>
      </c>
      <c r="F63" s="1">
        <v>-3.8</v>
      </c>
      <c r="G63" s="1">
        <v>-1</v>
      </c>
      <c r="H63" s="1">
        <v>-8</v>
      </c>
      <c r="I63" s="1">
        <v>0</v>
      </c>
      <c r="J63" s="1">
        <v>-1.2</v>
      </c>
      <c r="K63" s="1">
        <v>-6</v>
      </c>
      <c r="L63" s="1">
        <v>-5</v>
      </c>
      <c r="M63" s="1">
        <v>-7.9</v>
      </c>
      <c r="N63" s="1">
        <v>-5.3</v>
      </c>
      <c r="O63" s="1">
        <v>-5.5</v>
      </c>
      <c r="P63" s="1">
        <v>-0.9</v>
      </c>
      <c r="Q63" s="1">
        <v>-2.5</v>
      </c>
      <c r="R63" s="1">
        <v>-1.2</v>
      </c>
      <c r="S63" s="1">
        <v>0</v>
      </c>
      <c r="T63" s="1">
        <v>0</v>
      </c>
      <c r="U63" s="1">
        <v>-5.6</v>
      </c>
      <c r="V63" s="1">
        <v>-1.9</v>
      </c>
      <c r="W63" s="1">
        <v>-4.7</v>
      </c>
      <c r="X63" s="1">
        <v>-2.4</v>
      </c>
      <c r="Y63" s="1">
        <v>-1.5</v>
      </c>
      <c r="Z63" s="1">
        <v>-5</v>
      </c>
      <c r="AA63" s="1">
        <v>-8</v>
      </c>
      <c r="AB63" s="1">
        <v>0</v>
      </c>
      <c r="AC63" s="1">
        <v>0</v>
      </c>
      <c r="AD63" s="1">
        <v>0</v>
      </c>
      <c r="AE63" s="1">
        <v>-5.4</v>
      </c>
      <c r="AF63" s="22">
        <v>-5.2</v>
      </c>
    </row>
    <row r="64" spans="1:32" x14ac:dyDescent="0.25">
      <c r="A64" s="12" t="s">
        <v>60</v>
      </c>
      <c r="B64" s="1">
        <v>-7.6</v>
      </c>
      <c r="C64" s="1">
        <v>-9</v>
      </c>
      <c r="D64" s="1">
        <v>-7</v>
      </c>
      <c r="E64" s="1">
        <v>-5</v>
      </c>
      <c r="F64" s="1">
        <v>-3.8</v>
      </c>
      <c r="G64" s="1">
        <v>-1</v>
      </c>
      <c r="H64" s="1">
        <v>-8</v>
      </c>
      <c r="I64" s="1">
        <v>0</v>
      </c>
      <c r="J64" s="1">
        <v>-3</v>
      </c>
      <c r="K64" s="1">
        <v>-6</v>
      </c>
      <c r="L64" s="1">
        <v>-5.8</v>
      </c>
      <c r="M64" s="1">
        <v>-7.9</v>
      </c>
      <c r="N64" s="1">
        <v>-5.3</v>
      </c>
      <c r="O64" s="1">
        <v>-5.5</v>
      </c>
      <c r="P64" s="1">
        <v>-0.9</v>
      </c>
      <c r="Q64" s="1">
        <v>-2.5</v>
      </c>
      <c r="R64" s="1">
        <v>-1.2</v>
      </c>
      <c r="S64" s="1">
        <v>0</v>
      </c>
      <c r="T64" s="1">
        <v>0</v>
      </c>
      <c r="U64" s="1">
        <v>-5.6</v>
      </c>
      <c r="V64" s="1">
        <v>-1.9</v>
      </c>
      <c r="W64" s="1">
        <v>-4.7</v>
      </c>
      <c r="X64" s="1">
        <v>-2.4</v>
      </c>
      <c r="Y64" s="1">
        <v>-1.5</v>
      </c>
      <c r="Z64" s="1">
        <v>-5</v>
      </c>
      <c r="AA64" s="1">
        <v>-8</v>
      </c>
      <c r="AB64" s="1">
        <v>0</v>
      </c>
      <c r="AC64" s="1">
        <v>0</v>
      </c>
      <c r="AD64" s="1">
        <v>0</v>
      </c>
      <c r="AE64" s="1">
        <v>-5.4</v>
      </c>
      <c r="AF64" s="22">
        <v>-5.2</v>
      </c>
    </row>
    <row r="65" spans="1:32" x14ac:dyDescent="0.25">
      <c r="A65" s="12" t="s">
        <v>61</v>
      </c>
      <c r="B65" s="1">
        <v>-7.6</v>
      </c>
      <c r="C65" s="1">
        <v>-9</v>
      </c>
      <c r="D65" s="1">
        <v>-7</v>
      </c>
      <c r="E65" s="1">
        <v>-5</v>
      </c>
      <c r="F65" s="1">
        <v>-3.8</v>
      </c>
      <c r="G65" s="1">
        <v>-1</v>
      </c>
      <c r="H65" s="1">
        <v>-8</v>
      </c>
      <c r="I65" s="1">
        <v>0</v>
      </c>
      <c r="J65" s="1">
        <v>-3</v>
      </c>
      <c r="K65" s="1">
        <v>-6</v>
      </c>
      <c r="L65" s="1">
        <v>-5.8</v>
      </c>
      <c r="M65" s="1">
        <v>-7.9</v>
      </c>
      <c r="N65" s="1">
        <v>-5.3</v>
      </c>
      <c r="O65" s="1">
        <v>-5.5</v>
      </c>
      <c r="P65" s="1">
        <v>-0.9</v>
      </c>
      <c r="Q65" s="1">
        <v>-2.5</v>
      </c>
      <c r="R65" s="1">
        <v>-1.2</v>
      </c>
      <c r="S65" s="1">
        <v>0</v>
      </c>
      <c r="T65" s="1">
        <v>0</v>
      </c>
      <c r="U65" s="1">
        <v>-5.6</v>
      </c>
      <c r="V65" s="1">
        <v>-1.9</v>
      </c>
      <c r="W65" s="1">
        <v>-4.7</v>
      </c>
      <c r="X65" s="1">
        <v>-2.4</v>
      </c>
      <c r="Y65" s="1">
        <v>-1.5</v>
      </c>
      <c r="Z65" s="1">
        <v>-5</v>
      </c>
      <c r="AA65" s="1">
        <v>-8</v>
      </c>
      <c r="AB65" s="1">
        <v>0</v>
      </c>
      <c r="AC65" s="1">
        <v>0</v>
      </c>
      <c r="AD65" s="1">
        <v>0</v>
      </c>
      <c r="AE65" s="1">
        <v>-5.4</v>
      </c>
      <c r="AF65" s="22">
        <v>-5.2</v>
      </c>
    </row>
    <row r="66" spans="1:32" x14ac:dyDescent="0.25">
      <c r="A66" s="12" t="s">
        <v>62</v>
      </c>
      <c r="B66" s="1">
        <v>-7.6</v>
      </c>
      <c r="C66" s="1">
        <v>-8</v>
      </c>
      <c r="D66" s="1">
        <v>-7</v>
      </c>
      <c r="E66" s="1">
        <v>-3.8</v>
      </c>
      <c r="F66" s="1">
        <v>-2</v>
      </c>
      <c r="G66" s="1">
        <v>-1</v>
      </c>
      <c r="H66" s="1">
        <v>-8</v>
      </c>
      <c r="I66" s="1">
        <v>0</v>
      </c>
      <c r="J66" s="1">
        <v>-3</v>
      </c>
      <c r="K66" s="1">
        <v>-6</v>
      </c>
      <c r="L66" s="1">
        <v>-1.2</v>
      </c>
      <c r="M66" s="1">
        <v>-7.9</v>
      </c>
      <c r="N66" s="1">
        <v>-5.3</v>
      </c>
      <c r="O66" s="1">
        <v>-5.5</v>
      </c>
      <c r="P66" s="1">
        <v>-0.9</v>
      </c>
      <c r="Q66" s="1">
        <v>-2.5</v>
      </c>
      <c r="R66" s="1">
        <v>-1.2</v>
      </c>
      <c r="S66" s="1">
        <v>0</v>
      </c>
      <c r="T66" s="1">
        <v>-1.8</v>
      </c>
      <c r="U66" s="1">
        <v>-5.6</v>
      </c>
      <c r="V66" s="1">
        <v>-1.9</v>
      </c>
      <c r="W66" s="1">
        <v>-4.7</v>
      </c>
      <c r="X66" s="1">
        <v>-2.4</v>
      </c>
      <c r="Y66" s="1">
        <v>-1.5</v>
      </c>
      <c r="Z66" s="1">
        <v>-5</v>
      </c>
      <c r="AA66" s="1">
        <v>-8</v>
      </c>
      <c r="AB66" s="1">
        <v>0</v>
      </c>
      <c r="AC66" s="1">
        <v>0</v>
      </c>
      <c r="AD66" s="1">
        <v>0</v>
      </c>
      <c r="AE66" s="1">
        <v>-5.4</v>
      </c>
      <c r="AF66" s="22">
        <v>-5.2</v>
      </c>
    </row>
    <row r="67" spans="1:32" x14ac:dyDescent="0.25">
      <c r="A67" s="12" t="s">
        <v>63</v>
      </c>
      <c r="B67" s="1">
        <v>-7.6</v>
      </c>
      <c r="C67" s="1">
        <v>-8</v>
      </c>
      <c r="D67" s="1">
        <v>-7</v>
      </c>
      <c r="E67" s="1">
        <v>-3.8</v>
      </c>
      <c r="F67" s="1">
        <v>-2</v>
      </c>
      <c r="G67" s="1">
        <v>-1</v>
      </c>
      <c r="H67" s="1">
        <v>-8</v>
      </c>
      <c r="I67" s="1">
        <v>0</v>
      </c>
      <c r="J67" s="1">
        <v>-3</v>
      </c>
      <c r="K67" s="1">
        <v>-6</v>
      </c>
      <c r="L67" s="1">
        <v>-1.2</v>
      </c>
      <c r="M67" s="1">
        <v>-7.9</v>
      </c>
      <c r="N67" s="1">
        <v>-5.3</v>
      </c>
      <c r="O67" s="1">
        <v>-5.5</v>
      </c>
      <c r="P67" s="1">
        <v>-0.9</v>
      </c>
      <c r="Q67" s="1">
        <v>-2.5</v>
      </c>
      <c r="R67" s="1">
        <v>-1.2</v>
      </c>
      <c r="S67" s="1">
        <v>0</v>
      </c>
      <c r="T67" s="1">
        <v>-1.8</v>
      </c>
      <c r="U67" s="1">
        <v>-5.6</v>
      </c>
      <c r="V67" s="1">
        <v>-1.9</v>
      </c>
      <c r="W67" s="1">
        <v>-4.7</v>
      </c>
      <c r="X67" s="1">
        <v>-2.4</v>
      </c>
      <c r="Y67" s="1">
        <v>-1.5</v>
      </c>
      <c r="Z67" s="1">
        <v>-5</v>
      </c>
      <c r="AA67" s="1">
        <v>-8</v>
      </c>
      <c r="AB67" s="1">
        <v>0</v>
      </c>
      <c r="AC67" s="1">
        <v>0</v>
      </c>
      <c r="AD67" s="1">
        <v>0</v>
      </c>
      <c r="AE67" s="1">
        <v>-5.4</v>
      </c>
      <c r="AF67" s="22">
        <v>-5.2</v>
      </c>
    </row>
    <row r="68" spans="1:32" x14ac:dyDescent="0.25">
      <c r="A68" s="12" t="s">
        <v>64</v>
      </c>
      <c r="B68" s="1">
        <v>-7.6</v>
      </c>
      <c r="C68" s="1">
        <v>-8</v>
      </c>
      <c r="D68" s="1">
        <v>-7</v>
      </c>
      <c r="E68" s="1">
        <v>-3.8</v>
      </c>
      <c r="F68" s="1">
        <v>-2</v>
      </c>
      <c r="G68" s="1">
        <v>-1</v>
      </c>
      <c r="H68" s="1">
        <v>-3.5</v>
      </c>
      <c r="I68" s="1">
        <v>0</v>
      </c>
      <c r="J68" s="1">
        <v>-3</v>
      </c>
      <c r="K68" s="1">
        <v>-6</v>
      </c>
      <c r="L68" s="1">
        <v>-1.2</v>
      </c>
      <c r="M68" s="1">
        <v>-8.3000000000000007</v>
      </c>
      <c r="N68" s="1">
        <v>-6.3</v>
      </c>
      <c r="O68" s="1">
        <v>-5.5</v>
      </c>
      <c r="P68" s="1">
        <v>-0.9</v>
      </c>
      <c r="Q68" s="1">
        <v>-2.5</v>
      </c>
      <c r="R68" s="1">
        <v>-1.2</v>
      </c>
      <c r="S68" s="1">
        <v>0</v>
      </c>
      <c r="T68" s="1">
        <v>-1.8</v>
      </c>
      <c r="U68" s="1">
        <v>-5.6</v>
      </c>
      <c r="V68" s="1">
        <v>-3</v>
      </c>
      <c r="W68" s="1">
        <v>-2</v>
      </c>
      <c r="X68" s="1">
        <v>-2.4</v>
      </c>
      <c r="Y68" s="1">
        <v>-1.5</v>
      </c>
      <c r="Z68" s="1">
        <v>-5</v>
      </c>
      <c r="AA68" s="1">
        <v>-8</v>
      </c>
      <c r="AB68" s="1">
        <v>0</v>
      </c>
      <c r="AC68" s="1">
        <v>0</v>
      </c>
      <c r="AD68" s="1">
        <v>0</v>
      </c>
      <c r="AE68" s="1">
        <v>-5.4</v>
      </c>
      <c r="AF68" s="22">
        <v>-5.2</v>
      </c>
    </row>
    <row r="69" spans="1:32" x14ac:dyDescent="0.25">
      <c r="A69" s="12" t="s">
        <v>65</v>
      </c>
      <c r="B69" s="1">
        <v>-7.6</v>
      </c>
      <c r="C69" s="1">
        <v>-8</v>
      </c>
      <c r="D69" s="1">
        <v>-7</v>
      </c>
      <c r="E69" s="1">
        <v>-3.8</v>
      </c>
      <c r="F69" s="1">
        <v>-2</v>
      </c>
      <c r="G69" s="1">
        <v>-1</v>
      </c>
      <c r="H69" s="1">
        <v>-3.5</v>
      </c>
      <c r="I69" s="1">
        <v>0</v>
      </c>
      <c r="J69" s="1">
        <v>-3</v>
      </c>
      <c r="K69" s="1">
        <v>-6</v>
      </c>
      <c r="L69" s="1">
        <v>-1.2</v>
      </c>
      <c r="M69" s="1">
        <v>-8.3000000000000007</v>
      </c>
      <c r="N69" s="1">
        <v>-6.3</v>
      </c>
      <c r="O69" s="1">
        <v>-5.5</v>
      </c>
      <c r="P69" s="1">
        <v>-0.9</v>
      </c>
      <c r="Q69" s="1">
        <v>-2.5</v>
      </c>
      <c r="R69" s="1">
        <v>-1.2</v>
      </c>
      <c r="S69" s="1">
        <v>0</v>
      </c>
      <c r="T69" s="1">
        <v>-1.8</v>
      </c>
      <c r="U69" s="1">
        <v>-5.6</v>
      </c>
      <c r="V69" s="1">
        <v>-3</v>
      </c>
      <c r="W69" s="1">
        <v>-2</v>
      </c>
      <c r="X69" s="1">
        <v>-2.4</v>
      </c>
      <c r="Y69" s="1">
        <v>-1.5</v>
      </c>
      <c r="Z69" s="1">
        <v>-5</v>
      </c>
      <c r="AA69" s="1">
        <v>-8</v>
      </c>
      <c r="AB69" s="1">
        <v>0</v>
      </c>
      <c r="AC69" s="1">
        <v>0</v>
      </c>
      <c r="AD69" s="1">
        <v>0</v>
      </c>
      <c r="AE69" s="1">
        <v>-5.4</v>
      </c>
      <c r="AF69" s="22">
        <v>-5.2</v>
      </c>
    </row>
    <row r="70" spans="1:32" x14ac:dyDescent="0.25">
      <c r="A70" s="12" t="s">
        <v>66</v>
      </c>
      <c r="B70" s="1">
        <v>-8.1999999999999993</v>
      </c>
      <c r="C70" s="1">
        <v>-8</v>
      </c>
      <c r="D70" s="1">
        <v>-7.3</v>
      </c>
      <c r="E70" s="1">
        <v>-3.8</v>
      </c>
      <c r="F70" s="1">
        <v>-2</v>
      </c>
      <c r="G70" s="1">
        <v>-1</v>
      </c>
      <c r="H70" s="1">
        <v>0</v>
      </c>
      <c r="I70" s="1">
        <v>-1.8</v>
      </c>
      <c r="J70" s="1">
        <v>-3</v>
      </c>
      <c r="K70" s="1">
        <v>-6</v>
      </c>
      <c r="L70" s="1">
        <v>-1.2</v>
      </c>
      <c r="M70" s="1">
        <v>-8.3000000000000007</v>
      </c>
      <c r="N70" s="1">
        <v>-8.6999999999999993</v>
      </c>
      <c r="O70" s="1">
        <v>-5.5</v>
      </c>
      <c r="P70" s="1">
        <v>-0.9</v>
      </c>
      <c r="Q70" s="1">
        <v>-2.5</v>
      </c>
      <c r="R70" s="1">
        <v>-1.2</v>
      </c>
      <c r="S70" s="1">
        <v>0</v>
      </c>
      <c r="T70" s="1">
        <v>-1.8</v>
      </c>
      <c r="U70" s="1">
        <v>-3</v>
      </c>
      <c r="V70" s="1">
        <v>-3</v>
      </c>
      <c r="W70" s="1">
        <v>-2</v>
      </c>
      <c r="X70" s="1">
        <v>-2.4</v>
      </c>
      <c r="Y70" s="1">
        <v>-1.5</v>
      </c>
      <c r="Z70" s="1">
        <v>-5</v>
      </c>
      <c r="AA70" s="1">
        <v>-8</v>
      </c>
      <c r="AB70" s="1">
        <v>0</v>
      </c>
      <c r="AC70" s="1">
        <v>0</v>
      </c>
      <c r="AD70" s="1">
        <v>0</v>
      </c>
      <c r="AE70" s="1">
        <v>-5.4</v>
      </c>
      <c r="AF70" s="22">
        <v>-5.2</v>
      </c>
    </row>
    <row r="71" spans="1:32" x14ac:dyDescent="0.25">
      <c r="A71" s="12" t="s">
        <v>67</v>
      </c>
      <c r="B71" s="1">
        <v>-8.1999999999999993</v>
      </c>
      <c r="C71" s="1">
        <v>-8</v>
      </c>
      <c r="D71" s="1">
        <v>-7.3</v>
      </c>
      <c r="E71" s="1">
        <v>-3.8</v>
      </c>
      <c r="F71" s="1">
        <v>-2</v>
      </c>
      <c r="G71" s="1">
        <v>-1</v>
      </c>
      <c r="H71" s="1">
        <v>0</v>
      </c>
      <c r="I71" s="1">
        <v>-1.8</v>
      </c>
      <c r="J71" s="1">
        <v>-3</v>
      </c>
      <c r="K71" s="1">
        <v>-6</v>
      </c>
      <c r="L71" s="1">
        <v>-1.2</v>
      </c>
      <c r="M71" s="1">
        <v>-8.3000000000000007</v>
      </c>
      <c r="N71" s="1">
        <v>-8.6999999999999993</v>
      </c>
      <c r="O71" s="1">
        <v>-5.5</v>
      </c>
      <c r="P71" s="1">
        <v>-0.9</v>
      </c>
      <c r="Q71" s="1">
        <v>-2.5</v>
      </c>
      <c r="R71" s="1">
        <v>-1.2</v>
      </c>
      <c r="S71" s="1">
        <v>0</v>
      </c>
      <c r="T71" s="1">
        <v>-1.8</v>
      </c>
      <c r="U71" s="1">
        <v>-3</v>
      </c>
      <c r="V71" s="1">
        <v>-3</v>
      </c>
      <c r="W71" s="1">
        <v>-2</v>
      </c>
      <c r="X71" s="1">
        <v>-2.4</v>
      </c>
      <c r="Y71" s="1">
        <v>-1.5</v>
      </c>
      <c r="Z71" s="1">
        <v>-5</v>
      </c>
      <c r="AA71" s="1">
        <v>-8</v>
      </c>
      <c r="AB71" s="1">
        <v>0</v>
      </c>
      <c r="AC71" s="1">
        <v>0</v>
      </c>
      <c r="AD71" s="1">
        <v>0</v>
      </c>
      <c r="AE71" s="1">
        <v>-5.4</v>
      </c>
      <c r="AF71" s="22">
        <v>-5.2</v>
      </c>
    </row>
    <row r="72" spans="1:32" x14ac:dyDescent="0.25">
      <c r="A72" s="12" t="s">
        <v>68</v>
      </c>
      <c r="B72" s="1">
        <v>-8.1999999999999993</v>
      </c>
      <c r="C72" s="1">
        <v>-8</v>
      </c>
      <c r="D72" s="1">
        <v>-7.3</v>
      </c>
      <c r="E72" s="1">
        <v>-3.8</v>
      </c>
      <c r="F72" s="1">
        <v>-2</v>
      </c>
      <c r="G72" s="1">
        <v>-2.4</v>
      </c>
      <c r="H72" s="1">
        <v>0</v>
      </c>
      <c r="I72" s="1">
        <v>-1.8</v>
      </c>
      <c r="J72" s="1">
        <v>-3.5</v>
      </c>
      <c r="K72" s="1">
        <v>-6</v>
      </c>
      <c r="L72" s="1">
        <v>-1.2</v>
      </c>
      <c r="M72" s="1">
        <v>-8.3000000000000007</v>
      </c>
      <c r="N72" s="1">
        <v>-8.6999999999999993</v>
      </c>
      <c r="O72" s="1">
        <v>-6.7</v>
      </c>
      <c r="P72" s="1">
        <v>-0.9</v>
      </c>
      <c r="Q72" s="1">
        <v>-2.5</v>
      </c>
      <c r="R72" s="1">
        <v>-1.2</v>
      </c>
      <c r="S72" s="1">
        <v>0</v>
      </c>
      <c r="T72" s="1">
        <v>-1.8</v>
      </c>
      <c r="U72" s="1">
        <v>-3</v>
      </c>
      <c r="V72" s="1">
        <v>-3</v>
      </c>
      <c r="W72" s="1">
        <v>-4.7</v>
      </c>
      <c r="X72" s="1">
        <v>-4.7</v>
      </c>
      <c r="Y72" s="1">
        <v>-1.5</v>
      </c>
      <c r="Z72" s="1">
        <v>-5</v>
      </c>
      <c r="AA72" s="1">
        <v>-8</v>
      </c>
      <c r="AB72" s="1">
        <v>0</v>
      </c>
      <c r="AC72" s="1">
        <v>0</v>
      </c>
      <c r="AD72" s="1">
        <v>0</v>
      </c>
      <c r="AE72" s="1">
        <v>-5.4</v>
      </c>
      <c r="AF72" s="22">
        <v>-5.2</v>
      </c>
    </row>
    <row r="73" spans="1:32" x14ac:dyDescent="0.25">
      <c r="A73" s="12" t="s">
        <v>69</v>
      </c>
      <c r="B73" s="1">
        <v>-8.1999999999999993</v>
      </c>
      <c r="C73" s="1">
        <v>-8</v>
      </c>
      <c r="D73" s="1">
        <v>-7.3</v>
      </c>
      <c r="E73" s="1">
        <v>-3.8</v>
      </c>
      <c r="F73" s="1">
        <v>-2</v>
      </c>
      <c r="G73" s="1">
        <v>-2.4</v>
      </c>
      <c r="H73" s="1">
        <v>0</v>
      </c>
      <c r="I73" s="1">
        <v>-1.8</v>
      </c>
      <c r="J73" s="1">
        <v>-3.5</v>
      </c>
      <c r="K73" s="1">
        <v>-6</v>
      </c>
      <c r="L73" s="1">
        <v>-1.2</v>
      </c>
      <c r="M73" s="1">
        <v>-8.3000000000000007</v>
      </c>
      <c r="N73" s="1">
        <v>-8.6999999999999993</v>
      </c>
      <c r="O73" s="1">
        <v>-6.7</v>
      </c>
      <c r="P73" s="1">
        <v>-0.9</v>
      </c>
      <c r="Q73" s="1">
        <v>-2.5</v>
      </c>
      <c r="R73" s="1">
        <v>-1.2</v>
      </c>
      <c r="S73" s="1">
        <v>0</v>
      </c>
      <c r="T73" s="1">
        <v>-1.8</v>
      </c>
      <c r="U73" s="1">
        <v>-3</v>
      </c>
      <c r="V73" s="1">
        <v>-3</v>
      </c>
      <c r="W73" s="1">
        <v>-4.7</v>
      </c>
      <c r="X73" s="1">
        <v>-4.7</v>
      </c>
      <c r="Y73" s="1">
        <v>-1.5</v>
      </c>
      <c r="Z73" s="1">
        <v>-5</v>
      </c>
      <c r="AA73" s="1">
        <v>-8</v>
      </c>
      <c r="AB73" s="1">
        <v>0</v>
      </c>
      <c r="AC73" s="1">
        <v>0</v>
      </c>
      <c r="AD73" s="1">
        <v>0</v>
      </c>
      <c r="AE73" s="1">
        <v>-5.4</v>
      </c>
      <c r="AF73" s="22">
        <v>-5.2</v>
      </c>
    </row>
    <row r="74" spans="1:32" x14ac:dyDescent="0.25">
      <c r="A74" s="12" t="s">
        <v>70</v>
      </c>
      <c r="B74" s="1">
        <v>-8.1999999999999993</v>
      </c>
      <c r="C74" s="1">
        <v>-8</v>
      </c>
      <c r="D74" s="1">
        <v>-7.3</v>
      </c>
      <c r="E74" s="1">
        <v>-3.8</v>
      </c>
      <c r="F74" s="1">
        <v>-5</v>
      </c>
      <c r="G74" s="1">
        <v>-2.4</v>
      </c>
      <c r="H74" s="1">
        <v>0</v>
      </c>
      <c r="I74" s="1">
        <v>-1.8</v>
      </c>
      <c r="J74" s="1">
        <v>-3.5</v>
      </c>
      <c r="K74" s="1">
        <v>-6.5</v>
      </c>
      <c r="L74" s="1">
        <v>-1.2</v>
      </c>
      <c r="M74" s="1">
        <v>-8.3000000000000007</v>
      </c>
      <c r="N74" s="1">
        <v>-8.6999999999999993</v>
      </c>
      <c r="O74" s="1">
        <v>-6.7</v>
      </c>
      <c r="P74" s="1">
        <v>-0.9</v>
      </c>
      <c r="Q74" s="1">
        <v>-2.5</v>
      </c>
      <c r="R74" s="1">
        <v>0</v>
      </c>
      <c r="S74" s="1">
        <v>0</v>
      </c>
      <c r="T74" s="1">
        <v>-1.8</v>
      </c>
      <c r="U74" s="1">
        <v>-3</v>
      </c>
      <c r="V74" s="1">
        <v>-3</v>
      </c>
      <c r="W74" s="1">
        <v>-4.7</v>
      </c>
      <c r="X74" s="1">
        <v>-4.7</v>
      </c>
      <c r="Y74" s="1">
        <v>-1.5</v>
      </c>
      <c r="Z74" s="1">
        <v>-5</v>
      </c>
      <c r="AA74" s="1">
        <v>-8</v>
      </c>
      <c r="AB74" s="1">
        <v>0</v>
      </c>
      <c r="AC74" s="1">
        <v>0</v>
      </c>
      <c r="AD74" s="1">
        <v>0</v>
      </c>
      <c r="AE74" s="1">
        <v>-5.4</v>
      </c>
      <c r="AF74" s="22">
        <v>-5.2</v>
      </c>
    </row>
    <row r="75" spans="1:32" x14ac:dyDescent="0.25">
      <c r="A75" s="12" t="s">
        <v>71</v>
      </c>
      <c r="B75" s="1">
        <v>-8.1999999999999993</v>
      </c>
      <c r="C75" s="1">
        <v>-8</v>
      </c>
      <c r="D75" s="1">
        <v>-7.3</v>
      </c>
      <c r="E75" s="1">
        <v>-3.8</v>
      </c>
      <c r="F75" s="1">
        <v>-5</v>
      </c>
      <c r="G75" s="1">
        <v>-2.4</v>
      </c>
      <c r="H75" s="1">
        <v>0</v>
      </c>
      <c r="I75" s="1">
        <v>-1.8</v>
      </c>
      <c r="J75" s="1">
        <v>-3.5</v>
      </c>
      <c r="K75" s="1">
        <v>-6.5</v>
      </c>
      <c r="L75" s="1">
        <v>-1.2</v>
      </c>
      <c r="M75" s="1">
        <v>-8.3000000000000007</v>
      </c>
      <c r="N75" s="1">
        <v>-8.6999999999999993</v>
      </c>
      <c r="O75" s="1">
        <v>-6.7</v>
      </c>
      <c r="P75" s="1">
        <v>-0.9</v>
      </c>
      <c r="Q75" s="1">
        <v>-2.5</v>
      </c>
      <c r="R75" s="1">
        <v>0</v>
      </c>
      <c r="S75" s="1">
        <v>0</v>
      </c>
      <c r="T75" s="1">
        <v>-1.8</v>
      </c>
      <c r="U75" s="1">
        <v>-3</v>
      </c>
      <c r="V75" s="1">
        <v>-3</v>
      </c>
      <c r="W75" s="1">
        <v>-4.7</v>
      </c>
      <c r="X75" s="1">
        <v>-4.7</v>
      </c>
      <c r="Y75" s="1">
        <v>-1.5</v>
      </c>
      <c r="Z75" s="1">
        <v>-5</v>
      </c>
      <c r="AA75" s="1">
        <v>-8</v>
      </c>
      <c r="AB75" s="1">
        <v>0</v>
      </c>
      <c r="AC75" s="1">
        <v>0</v>
      </c>
      <c r="AD75" s="1">
        <v>0</v>
      </c>
      <c r="AE75" s="1">
        <v>-5.4</v>
      </c>
      <c r="AF75" s="22">
        <v>-5.2</v>
      </c>
    </row>
    <row r="76" spans="1:32" x14ac:dyDescent="0.25">
      <c r="A76" s="12" t="s">
        <v>72</v>
      </c>
      <c r="B76" s="1">
        <v>-8.1999999999999993</v>
      </c>
      <c r="C76" s="1">
        <v>-6.6</v>
      </c>
      <c r="D76" s="1">
        <v>-7.3</v>
      </c>
      <c r="E76" s="1">
        <v>-4.5</v>
      </c>
      <c r="F76" s="1">
        <v>-5</v>
      </c>
      <c r="G76" s="1">
        <v>-4.5</v>
      </c>
      <c r="H76" s="1">
        <v>-4</v>
      </c>
      <c r="I76" s="1">
        <v>-1.8</v>
      </c>
      <c r="J76" s="1">
        <v>-3.5</v>
      </c>
      <c r="K76" s="1">
        <v>-6.5</v>
      </c>
      <c r="L76" s="1">
        <v>-5</v>
      </c>
      <c r="M76" s="1">
        <v>-8.3000000000000007</v>
      </c>
      <c r="N76" s="1">
        <v>-8.6999999999999993</v>
      </c>
      <c r="O76" s="1">
        <v>-3.5</v>
      </c>
      <c r="P76" s="1">
        <v>-0.9</v>
      </c>
      <c r="Q76" s="1">
        <v>-2.5</v>
      </c>
      <c r="R76" s="1">
        <v>0</v>
      </c>
      <c r="S76" s="1">
        <v>0</v>
      </c>
      <c r="T76" s="1">
        <v>-1.8</v>
      </c>
      <c r="U76" s="1">
        <v>-3</v>
      </c>
      <c r="V76" s="1">
        <v>-3</v>
      </c>
      <c r="W76" s="1">
        <v>-4.7</v>
      </c>
      <c r="X76" s="1">
        <v>-4.7</v>
      </c>
      <c r="Y76" s="1">
        <v>-1.5</v>
      </c>
      <c r="Z76" s="1">
        <v>-5</v>
      </c>
      <c r="AA76" s="1">
        <v>-4.3</v>
      </c>
      <c r="AB76" s="1">
        <v>0</v>
      </c>
      <c r="AC76" s="1">
        <v>0</v>
      </c>
      <c r="AD76" s="1">
        <v>0</v>
      </c>
      <c r="AE76" s="1">
        <v>-5.4</v>
      </c>
      <c r="AF76" s="22">
        <v>-5.2</v>
      </c>
    </row>
    <row r="77" spans="1:32" x14ac:dyDescent="0.25">
      <c r="A77" s="12" t="s">
        <v>73</v>
      </c>
      <c r="B77" s="1">
        <v>-8.1999999999999993</v>
      </c>
      <c r="C77" s="1">
        <v>-6.6</v>
      </c>
      <c r="D77" s="1">
        <v>-7.3</v>
      </c>
      <c r="E77" s="1">
        <v>-4.5</v>
      </c>
      <c r="F77" s="1">
        <v>-5</v>
      </c>
      <c r="G77" s="1">
        <v>-4.5</v>
      </c>
      <c r="H77" s="1">
        <v>-4</v>
      </c>
      <c r="I77" s="1">
        <v>-1.8</v>
      </c>
      <c r="J77" s="1">
        <v>-3.5</v>
      </c>
      <c r="K77" s="1">
        <v>-6.5</v>
      </c>
      <c r="L77" s="1">
        <v>-5</v>
      </c>
      <c r="M77" s="1">
        <v>-8.3000000000000007</v>
      </c>
      <c r="N77" s="1">
        <v>-8.6999999999999993</v>
      </c>
      <c r="O77" s="1">
        <v>-3.5</v>
      </c>
      <c r="P77" s="1">
        <v>-0.9</v>
      </c>
      <c r="Q77" s="1">
        <v>-2.5</v>
      </c>
      <c r="R77" s="1">
        <v>0</v>
      </c>
      <c r="S77" s="1">
        <v>0</v>
      </c>
      <c r="T77" s="1">
        <v>-1.8</v>
      </c>
      <c r="U77" s="1">
        <v>-3</v>
      </c>
      <c r="V77" s="1">
        <v>-3</v>
      </c>
      <c r="W77" s="1">
        <v>-4.7</v>
      </c>
      <c r="X77" s="1">
        <v>-4.7</v>
      </c>
      <c r="Y77" s="1">
        <v>-1.5</v>
      </c>
      <c r="Z77" s="1">
        <v>-5</v>
      </c>
      <c r="AA77" s="1">
        <v>-4.3</v>
      </c>
      <c r="AB77" s="1">
        <v>0</v>
      </c>
      <c r="AC77" s="1">
        <v>0</v>
      </c>
      <c r="AD77" s="1">
        <v>0</v>
      </c>
      <c r="AE77" s="1">
        <v>-5.4</v>
      </c>
      <c r="AF77" s="22">
        <v>-5.2</v>
      </c>
    </row>
    <row r="78" spans="1:32" x14ac:dyDescent="0.25">
      <c r="A78" s="12" t="s">
        <v>74</v>
      </c>
      <c r="B78" s="1">
        <v>-8.1999999999999993</v>
      </c>
      <c r="C78" s="1">
        <v>-6</v>
      </c>
      <c r="D78" s="1">
        <v>-7.3</v>
      </c>
      <c r="E78" s="1">
        <v>-4.5</v>
      </c>
      <c r="F78" s="1">
        <v>-5</v>
      </c>
      <c r="G78" s="1">
        <v>-4.5</v>
      </c>
      <c r="H78" s="1">
        <v>-4</v>
      </c>
      <c r="I78" s="1">
        <v>-1.8</v>
      </c>
      <c r="J78" s="1">
        <v>-5.5</v>
      </c>
      <c r="K78" s="1">
        <v>-5</v>
      </c>
      <c r="L78" s="1">
        <v>-5</v>
      </c>
      <c r="M78" s="1">
        <v>-7.5</v>
      </c>
      <c r="N78" s="1">
        <v>-8.9</v>
      </c>
      <c r="O78" s="1">
        <v>-3.5</v>
      </c>
      <c r="P78" s="1">
        <v>-0.2</v>
      </c>
      <c r="Q78" s="1">
        <v>-2.5</v>
      </c>
      <c r="R78" s="1">
        <v>0</v>
      </c>
      <c r="S78" s="1">
        <v>0</v>
      </c>
      <c r="T78" s="1">
        <v>-1.8</v>
      </c>
      <c r="U78" s="1">
        <v>-3</v>
      </c>
      <c r="V78" s="1">
        <v>-3</v>
      </c>
      <c r="W78" s="1">
        <v>-4.7</v>
      </c>
      <c r="X78" s="1">
        <v>-4.7</v>
      </c>
      <c r="Y78" s="1">
        <v>-1.5</v>
      </c>
      <c r="Z78" s="1">
        <v>-5</v>
      </c>
      <c r="AA78" s="1">
        <v>-4.3</v>
      </c>
      <c r="AB78" s="1">
        <v>0</v>
      </c>
      <c r="AC78" s="1">
        <v>0</v>
      </c>
      <c r="AD78" s="1">
        <v>0</v>
      </c>
      <c r="AE78" s="1">
        <v>-5.4</v>
      </c>
      <c r="AF78" s="22">
        <v>-5.2</v>
      </c>
    </row>
    <row r="79" spans="1:32" x14ac:dyDescent="0.25">
      <c r="A79" s="12" t="s">
        <v>75</v>
      </c>
      <c r="B79" s="1">
        <v>-8.1999999999999993</v>
      </c>
      <c r="C79" s="1">
        <v>-6</v>
      </c>
      <c r="D79" s="1">
        <v>-7.3</v>
      </c>
      <c r="E79" s="1">
        <v>-4.5</v>
      </c>
      <c r="F79" s="1">
        <v>-5</v>
      </c>
      <c r="G79" s="1">
        <v>-4.5</v>
      </c>
      <c r="H79" s="1">
        <v>-4</v>
      </c>
      <c r="I79" s="1">
        <v>-1.8</v>
      </c>
      <c r="J79" s="1">
        <v>-5.5</v>
      </c>
      <c r="K79" s="1">
        <v>-5</v>
      </c>
      <c r="L79" s="1">
        <v>-5</v>
      </c>
      <c r="M79" s="1">
        <v>-7.5</v>
      </c>
      <c r="N79" s="1">
        <v>-8.9</v>
      </c>
      <c r="O79" s="1">
        <v>-3.5</v>
      </c>
      <c r="P79" s="1">
        <v>-0.2</v>
      </c>
      <c r="Q79" s="1">
        <v>-2.5</v>
      </c>
      <c r="R79" s="1">
        <v>0</v>
      </c>
      <c r="S79" s="1">
        <v>0</v>
      </c>
      <c r="T79" s="1">
        <v>-1.8</v>
      </c>
      <c r="U79" s="1">
        <v>-3</v>
      </c>
      <c r="V79" s="1">
        <v>-3</v>
      </c>
      <c r="W79" s="1">
        <v>-4.7</v>
      </c>
      <c r="X79" s="1">
        <v>-4.7</v>
      </c>
      <c r="Y79" s="1">
        <v>-1.5</v>
      </c>
      <c r="Z79" s="1">
        <v>-5</v>
      </c>
      <c r="AA79" s="1">
        <v>-4.3</v>
      </c>
      <c r="AB79" s="1">
        <v>0</v>
      </c>
      <c r="AC79" s="1">
        <v>0</v>
      </c>
      <c r="AD79" s="1">
        <v>0</v>
      </c>
      <c r="AE79" s="1">
        <v>-5.4</v>
      </c>
      <c r="AF79" s="22">
        <v>-5.2</v>
      </c>
    </row>
    <row r="80" spans="1:32" x14ac:dyDescent="0.25">
      <c r="A80" s="12" t="s">
        <v>76</v>
      </c>
      <c r="B80" s="1">
        <v>-8.1999999999999993</v>
      </c>
      <c r="C80" s="1">
        <v>-6</v>
      </c>
      <c r="D80" s="1">
        <v>-4</v>
      </c>
      <c r="E80" s="1">
        <v>-5.7</v>
      </c>
      <c r="F80" s="1">
        <v>-5</v>
      </c>
      <c r="G80" s="1">
        <v>-4.5</v>
      </c>
      <c r="H80" s="1">
        <v>-4</v>
      </c>
      <c r="I80" s="1">
        <v>-1.8</v>
      </c>
      <c r="J80" s="1">
        <v>-5.6</v>
      </c>
      <c r="K80" s="1">
        <v>-5</v>
      </c>
      <c r="L80" s="1">
        <v>-5</v>
      </c>
      <c r="M80" s="1">
        <v>-7</v>
      </c>
      <c r="N80" s="1">
        <v>-8.9</v>
      </c>
      <c r="O80" s="1">
        <v>-3.5</v>
      </c>
      <c r="P80" s="1">
        <v>-0.2</v>
      </c>
      <c r="Q80" s="1">
        <v>-2.5</v>
      </c>
      <c r="R80" s="1">
        <v>0</v>
      </c>
      <c r="S80" s="1">
        <v>0</v>
      </c>
      <c r="T80" s="1">
        <v>-1.8</v>
      </c>
      <c r="U80" s="1">
        <v>-3</v>
      </c>
      <c r="V80" s="1">
        <v>-3</v>
      </c>
      <c r="W80" s="1">
        <v>-4.7</v>
      </c>
      <c r="X80" s="1">
        <v>-4.7</v>
      </c>
      <c r="Y80" s="1">
        <v>-1.5</v>
      </c>
      <c r="Z80" s="1">
        <v>-5</v>
      </c>
      <c r="AA80" s="1">
        <v>-4.3</v>
      </c>
      <c r="AB80" s="1">
        <v>0</v>
      </c>
      <c r="AC80" s="1">
        <v>0</v>
      </c>
      <c r="AD80" s="1">
        <v>0</v>
      </c>
      <c r="AE80" s="1">
        <v>-5.4</v>
      </c>
      <c r="AF80" s="22">
        <v>-5.2</v>
      </c>
    </row>
    <row r="81" spans="1:32" x14ac:dyDescent="0.25">
      <c r="A81" s="12" t="s">
        <v>77</v>
      </c>
      <c r="B81" s="1">
        <v>-8.1999999999999993</v>
      </c>
      <c r="C81" s="1">
        <v>-6</v>
      </c>
      <c r="D81" s="1">
        <v>-4</v>
      </c>
      <c r="E81" s="1">
        <v>-5.7</v>
      </c>
      <c r="F81" s="1">
        <v>-5</v>
      </c>
      <c r="G81" s="1">
        <v>-4.5</v>
      </c>
      <c r="H81" s="1">
        <v>-4</v>
      </c>
      <c r="I81" s="1">
        <v>-1.8</v>
      </c>
      <c r="J81" s="1">
        <v>-5.6</v>
      </c>
      <c r="K81" s="1">
        <v>-5</v>
      </c>
      <c r="L81" s="1">
        <v>-5</v>
      </c>
      <c r="M81" s="1">
        <v>-7</v>
      </c>
      <c r="N81" s="1">
        <v>-8.9</v>
      </c>
      <c r="O81" s="1">
        <v>-3.5</v>
      </c>
      <c r="P81" s="1">
        <v>-0.2</v>
      </c>
      <c r="Q81" s="1">
        <v>-2.5</v>
      </c>
      <c r="R81" s="1">
        <v>0</v>
      </c>
      <c r="S81" s="1">
        <v>0</v>
      </c>
      <c r="T81" s="1">
        <v>-1.8</v>
      </c>
      <c r="U81" s="1">
        <v>-3</v>
      </c>
      <c r="V81" s="1">
        <v>-3</v>
      </c>
      <c r="W81" s="1">
        <v>-4.7</v>
      </c>
      <c r="X81" s="1">
        <v>-4.7</v>
      </c>
      <c r="Y81" s="1">
        <v>-1.5</v>
      </c>
      <c r="Z81" s="1">
        <v>-5</v>
      </c>
      <c r="AA81" s="1">
        <v>-4.3</v>
      </c>
      <c r="AB81" s="1">
        <v>0</v>
      </c>
      <c r="AC81" s="1">
        <v>0</v>
      </c>
      <c r="AD81" s="1">
        <v>0</v>
      </c>
      <c r="AE81" s="1">
        <v>-5.4</v>
      </c>
      <c r="AF81" s="22">
        <v>-5.2</v>
      </c>
    </row>
    <row r="82" spans="1:32" x14ac:dyDescent="0.25">
      <c r="A82" s="12" t="s">
        <v>78</v>
      </c>
      <c r="B82" s="1">
        <v>-8.1999999999999993</v>
      </c>
      <c r="C82" s="1">
        <v>-6</v>
      </c>
      <c r="D82" s="1">
        <v>-4</v>
      </c>
      <c r="E82" s="1">
        <v>-5.7</v>
      </c>
      <c r="F82" s="1">
        <v>-2</v>
      </c>
      <c r="G82" s="1">
        <v>-4.5</v>
      </c>
      <c r="H82" s="1">
        <v>-4</v>
      </c>
      <c r="I82" s="1">
        <v>-1.8</v>
      </c>
      <c r="J82" s="1">
        <v>-5.6</v>
      </c>
      <c r="K82" s="1">
        <v>-5</v>
      </c>
      <c r="L82" s="1">
        <v>-5</v>
      </c>
      <c r="M82" s="1">
        <v>-7</v>
      </c>
      <c r="N82" s="1">
        <v>-8.9</v>
      </c>
      <c r="O82" s="1">
        <v>-3.5</v>
      </c>
      <c r="P82" s="1">
        <v>0</v>
      </c>
      <c r="Q82" s="1">
        <v>-2.5</v>
      </c>
      <c r="R82" s="1">
        <v>0</v>
      </c>
      <c r="S82" s="1">
        <v>0</v>
      </c>
      <c r="T82" s="1">
        <v>-1.8</v>
      </c>
      <c r="U82" s="1">
        <v>-3</v>
      </c>
      <c r="V82" s="1">
        <v>-3</v>
      </c>
      <c r="W82" s="1">
        <v>-6</v>
      </c>
      <c r="X82" s="1">
        <v>-4.7</v>
      </c>
      <c r="Y82" s="1">
        <v>-1.5</v>
      </c>
      <c r="Z82" s="1">
        <v>-4</v>
      </c>
      <c r="AA82" s="1">
        <v>-4.3</v>
      </c>
      <c r="AB82" s="1">
        <v>0</v>
      </c>
      <c r="AC82" s="1">
        <v>0</v>
      </c>
      <c r="AD82" s="1">
        <v>-5.8</v>
      </c>
      <c r="AE82" s="1">
        <v>-4.3</v>
      </c>
      <c r="AF82" s="22">
        <v>-5.2</v>
      </c>
    </row>
    <row r="83" spans="1:32" x14ac:dyDescent="0.25">
      <c r="A83" s="12" t="s">
        <v>79</v>
      </c>
      <c r="B83" s="1">
        <v>-8.1999999999999993</v>
      </c>
      <c r="C83" s="1">
        <v>-6</v>
      </c>
      <c r="D83" s="1">
        <v>-4</v>
      </c>
      <c r="E83" s="1">
        <v>-5.7</v>
      </c>
      <c r="F83" s="1">
        <v>-2</v>
      </c>
      <c r="G83" s="1">
        <v>-4.5</v>
      </c>
      <c r="H83" s="1">
        <v>-4</v>
      </c>
      <c r="I83" s="1">
        <v>-1.8</v>
      </c>
      <c r="J83" s="1">
        <v>-5.6</v>
      </c>
      <c r="K83" s="1">
        <v>-5</v>
      </c>
      <c r="L83" s="1">
        <v>-5</v>
      </c>
      <c r="M83" s="1">
        <v>-7</v>
      </c>
      <c r="N83" s="1">
        <v>-8.9</v>
      </c>
      <c r="O83" s="1">
        <v>-3.5</v>
      </c>
      <c r="P83" s="1">
        <v>0</v>
      </c>
      <c r="Q83" s="1">
        <v>-2.5</v>
      </c>
      <c r="R83" s="1">
        <v>0</v>
      </c>
      <c r="S83" s="1">
        <v>0</v>
      </c>
      <c r="T83" s="1">
        <v>-1.8</v>
      </c>
      <c r="U83" s="1">
        <v>-3</v>
      </c>
      <c r="V83" s="1">
        <v>-3</v>
      </c>
      <c r="W83" s="1">
        <v>-6</v>
      </c>
      <c r="X83" s="1">
        <v>-4.7</v>
      </c>
      <c r="Y83" s="1">
        <v>-1.5</v>
      </c>
      <c r="Z83" s="1">
        <v>-4</v>
      </c>
      <c r="AA83" s="1">
        <v>-4.3</v>
      </c>
      <c r="AB83" s="1">
        <v>0</v>
      </c>
      <c r="AC83" s="1">
        <v>0</v>
      </c>
      <c r="AD83" s="1">
        <v>-5.8</v>
      </c>
      <c r="AE83" s="1">
        <v>-4.3</v>
      </c>
      <c r="AF83" s="22">
        <v>-5.2</v>
      </c>
    </row>
    <row r="84" spans="1:32" x14ac:dyDescent="0.25">
      <c r="A84" s="12" t="s">
        <v>80</v>
      </c>
      <c r="B84" s="1">
        <v>-8.1999999999999993</v>
      </c>
      <c r="C84" s="1">
        <v>-6</v>
      </c>
      <c r="D84" s="1">
        <v>-7.5</v>
      </c>
      <c r="E84" s="1">
        <v>-6.8</v>
      </c>
      <c r="F84" s="1">
        <v>-2</v>
      </c>
      <c r="G84" s="1">
        <v>-4.5</v>
      </c>
      <c r="H84" s="1">
        <v>-1</v>
      </c>
      <c r="I84" s="1">
        <v>-1.8</v>
      </c>
      <c r="J84" s="1">
        <v>-5.6</v>
      </c>
      <c r="K84" s="1">
        <v>-5</v>
      </c>
      <c r="L84" s="1">
        <v>-8</v>
      </c>
      <c r="M84" s="1">
        <v>-7</v>
      </c>
      <c r="N84" s="1">
        <v>-6</v>
      </c>
      <c r="O84" s="1">
        <v>-3.5</v>
      </c>
      <c r="P84" s="1">
        <v>0</v>
      </c>
      <c r="Q84" s="1">
        <v>-1.5</v>
      </c>
      <c r="R84" s="1">
        <v>0</v>
      </c>
      <c r="S84" s="1">
        <v>0</v>
      </c>
      <c r="T84" s="1">
        <v>-1.8</v>
      </c>
      <c r="U84" s="1">
        <v>-3</v>
      </c>
      <c r="V84" s="1">
        <v>-3</v>
      </c>
      <c r="W84" s="1">
        <v>-6</v>
      </c>
      <c r="X84" s="1">
        <v>-4.7</v>
      </c>
      <c r="Y84" s="1">
        <v>-1.5</v>
      </c>
      <c r="Z84" s="1">
        <v>-4</v>
      </c>
      <c r="AA84" s="1">
        <v>-4.3</v>
      </c>
      <c r="AB84" s="1">
        <v>0</v>
      </c>
      <c r="AC84" s="1">
        <v>0</v>
      </c>
      <c r="AD84" s="1">
        <v>-5.8</v>
      </c>
      <c r="AE84" s="1">
        <v>-4.3</v>
      </c>
      <c r="AF84" s="22">
        <v>-5.2</v>
      </c>
    </row>
    <row r="85" spans="1:32" x14ac:dyDescent="0.25">
      <c r="A85" s="12" t="s">
        <v>81</v>
      </c>
      <c r="B85" s="1">
        <v>-8.1999999999999993</v>
      </c>
      <c r="C85" s="1">
        <v>-6</v>
      </c>
      <c r="D85" s="1">
        <v>-7.5</v>
      </c>
      <c r="E85" s="1">
        <v>-6.8</v>
      </c>
      <c r="F85" s="1">
        <v>-2</v>
      </c>
      <c r="G85" s="1">
        <v>-4.5</v>
      </c>
      <c r="H85" s="1">
        <v>-1</v>
      </c>
      <c r="I85" s="1">
        <v>-1.8</v>
      </c>
      <c r="J85" s="1">
        <v>-5.6</v>
      </c>
      <c r="K85" s="1">
        <v>-5</v>
      </c>
      <c r="L85" s="1">
        <v>-8</v>
      </c>
      <c r="M85" s="1">
        <v>-7</v>
      </c>
      <c r="N85" s="1">
        <v>-6</v>
      </c>
      <c r="O85" s="1">
        <v>-3.5</v>
      </c>
      <c r="P85" s="1">
        <v>0</v>
      </c>
      <c r="Q85" s="1">
        <v>-1.5</v>
      </c>
      <c r="R85" s="1">
        <v>0</v>
      </c>
      <c r="S85" s="1">
        <v>0</v>
      </c>
      <c r="T85" s="1">
        <v>-1.8</v>
      </c>
      <c r="U85" s="1">
        <v>-3</v>
      </c>
      <c r="V85" s="1">
        <v>-3</v>
      </c>
      <c r="W85" s="1">
        <v>-6</v>
      </c>
      <c r="X85" s="1">
        <v>-4.7</v>
      </c>
      <c r="Y85" s="1">
        <v>-1.5</v>
      </c>
      <c r="Z85" s="1">
        <v>-4</v>
      </c>
      <c r="AA85" s="1">
        <v>-4.3</v>
      </c>
      <c r="AB85" s="1">
        <v>0</v>
      </c>
      <c r="AC85" s="1">
        <v>0</v>
      </c>
      <c r="AD85" s="1">
        <v>-5.8</v>
      </c>
      <c r="AE85" s="1">
        <v>-4.3</v>
      </c>
      <c r="AF85" s="22">
        <v>-5.2</v>
      </c>
    </row>
    <row r="86" spans="1:32" x14ac:dyDescent="0.25">
      <c r="A86" s="12" t="s">
        <v>82</v>
      </c>
      <c r="B86" s="1">
        <v>-8.5</v>
      </c>
      <c r="C86" s="1">
        <v>-6</v>
      </c>
      <c r="D86" s="1">
        <v>-5.6</v>
      </c>
      <c r="E86" s="1">
        <v>-6.8</v>
      </c>
      <c r="F86" s="1">
        <v>-2</v>
      </c>
      <c r="G86" s="1">
        <v>-4.5</v>
      </c>
      <c r="H86" s="1">
        <v>-1</v>
      </c>
      <c r="I86" s="1">
        <v>-1.8</v>
      </c>
      <c r="J86" s="1">
        <v>-5.6</v>
      </c>
      <c r="K86" s="1">
        <v>-5</v>
      </c>
      <c r="L86" s="1">
        <v>-8</v>
      </c>
      <c r="M86" s="1">
        <v>-7</v>
      </c>
      <c r="N86" s="1">
        <v>-6</v>
      </c>
      <c r="O86" s="1">
        <v>-3.5</v>
      </c>
      <c r="P86" s="1">
        <v>0</v>
      </c>
      <c r="Q86" s="1">
        <v>-1.5</v>
      </c>
      <c r="R86" s="1">
        <v>0</v>
      </c>
      <c r="S86" s="1">
        <v>0</v>
      </c>
      <c r="T86" s="1">
        <v>-0.9</v>
      </c>
      <c r="U86" s="1">
        <v>-3</v>
      </c>
      <c r="V86" s="1">
        <v>-1.4</v>
      </c>
      <c r="W86" s="1">
        <v>-6</v>
      </c>
      <c r="X86" s="1">
        <v>-1.4</v>
      </c>
      <c r="Y86" s="1">
        <v>-1.5</v>
      </c>
      <c r="Z86" s="1">
        <v>-4</v>
      </c>
      <c r="AA86" s="1">
        <v>-4.3</v>
      </c>
      <c r="AB86" s="1">
        <v>-2.8</v>
      </c>
      <c r="AC86" s="1">
        <v>0</v>
      </c>
      <c r="AD86" s="1">
        <v>-5.8</v>
      </c>
      <c r="AE86" s="1">
        <v>-4.3</v>
      </c>
      <c r="AF86" s="22">
        <v>-5.2</v>
      </c>
    </row>
    <row r="87" spans="1:32" x14ac:dyDescent="0.25">
      <c r="A87" s="12" t="s">
        <v>83</v>
      </c>
      <c r="B87" s="1">
        <v>-8.5</v>
      </c>
      <c r="C87" s="1">
        <v>-6</v>
      </c>
      <c r="D87" s="1">
        <v>-5.6</v>
      </c>
      <c r="E87" s="1">
        <v>-6.8</v>
      </c>
      <c r="F87" s="1">
        <v>-2</v>
      </c>
      <c r="G87" s="1">
        <v>-4.5</v>
      </c>
      <c r="H87" s="1">
        <v>-1</v>
      </c>
      <c r="I87" s="1">
        <v>-1.8</v>
      </c>
      <c r="J87" s="1">
        <v>-5.6</v>
      </c>
      <c r="K87" s="1">
        <v>-5</v>
      </c>
      <c r="L87" s="1">
        <v>-8</v>
      </c>
      <c r="M87" s="1">
        <v>-7</v>
      </c>
      <c r="N87" s="1">
        <v>-6</v>
      </c>
      <c r="O87" s="1">
        <v>-3.5</v>
      </c>
      <c r="P87" s="1">
        <v>0</v>
      </c>
      <c r="Q87" s="1">
        <v>-1.5</v>
      </c>
      <c r="R87" s="1">
        <v>0</v>
      </c>
      <c r="S87" s="1">
        <v>0</v>
      </c>
      <c r="T87" s="1">
        <v>-0.9</v>
      </c>
      <c r="U87" s="1">
        <v>-3</v>
      </c>
      <c r="V87" s="1">
        <v>-1.4</v>
      </c>
      <c r="W87" s="1">
        <v>-6</v>
      </c>
      <c r="X87" s="1">
        <v>-1.4</v>
      </c>
      <c r="Y87" s="1">
        <v>-1.5</v>
      </c>
      <c r="Z87" s="1">
        <v>-4</v>
      </c>
      <c r="AA87" s="1">
        <v>-4.3</v>
      </c>
      <c r="AB87" s="1">
        <v>-2.8</v>
      </c>
      <c r="AC87" s="1">
        <v>0</v>
      </c>
      <c r="AD87" s="1">
        <v>-5.8</v>
      </c>
      <c r="AE87" s="1">
        <v>-4.3</v>
      </c>
      <c r="AF87" s="22">
        <v>-5.2</v>
      </c>
    </row>
    <row r="88" spans="1:32" x14ac:dyDescent="0.25">
      <c r="A88" s="12" t="s">
        <v>84</v>
      </c>
      <c r="B88" s="1">
        <v>-8.5</v>
      </c>
      <c r="C88" s="1">
        <v>-6</v>
      </c>
      <c r="D88" s="1">
        <v>-5.6</v>
      </c>
      <c r="E88" s="1">
        <v>-6.8</v>
      </c>
      <c r="F88" s="1">
        <v>-2</v>
      </c>
      <c r="G88" s="1">
        <v>-4.5</v>
      </c>
      <c r="H88" s="1">
        <v>-1</v>
      </c>
      <c r="I88" s="1">
        <v>-1.8</v>
      </c>
      <c r="J88" s="1">
        <v>-5.6</v>
      </c>
      <c r="K88" s="1">
        <v>-5</v>
      </c>
      <c r="L88" s="1">
        <v>-8</v>
      </c>
      <c r="M88" s="1">
        <v>-6.3</v>
      </c>
      <c r="N88" s="1">
        <v>-6</v>
      </c>
      <c r="O88" s="1">
        <v>-3.5</v>
      </c>
      <c r="P88" s="1">
        <v>0</v>
      </c>
      <c r="Q88" s="1">
        <v>-1.5</v>
      </c>
      <c r="R88" s="1">
        <v>0</v>
      </c>
      <c r="S88" s="1">
        <v>0</v>
      </c>
      <c r="T88" s="1">
        <v>-0.9</v>
      </c>
      <c r="U88" s="1">
        <v>-3</v>
      </c>
      <c r="V88" s="1">
        <v>-1.4</v>
      </c>
      <c r="W88" s="1">
        <v>-6</v>
      </c>
      <c r="X88" s="1">
        <v>-1.4</v>
      </c>
      <c r="Y88" s="1">
        <v>-1.5</v>
      </c>
      <c r="Z88" s="1">
        <v>-4</v>
      </c>
      <c r="AA88" s="1">
        <v>-4.3</v>
      </c>
      <c r="AB88" s="1">
        <v>-2.8</v>
      </c>
      <c r="AC88" s="1">
        <v>0</v>
      </c>
      <c r="AD88" s="1">
        <v>-5.8</v>
      </c>
      <c r="AE88" s="1">
        <v>-4.3</v>
      </c>
      <c r="AF88" s="22">
        <v>-5.2</v>
      </c>
    </row>
    <row r="89" spans="1:32" x14ac:dyDescent="0.25">
      <c r="A89" s="12" t="s">
        <v>85</v>
      </c>
      <c r="B89" s="1">
        <v>-8.5</v>
      </c>
      <c r="C89" s="1">
        <v>-6</v>
      </c>
      <c r="D89" s="1">
        <v>-5.6</v>
      </c>
      <c r="E89" s="1">
        <v>-6.8</v>
      </c>
      <c r="F89" s="1">
        <v>-2</v>
      </c>
      <c r="G89" s="1">
        <v>-4.5</v>
      </c>
      <c r="H89" s="1">
        <v>-1</v>
      </c>
      <c r="I89" s="1">
        <v>-1.8</v>
      </c>
      <c r="J89" s="1">
        <v>-5.6</v>
      </c>
      <c r="K89" s="1">
        <v>-5</v>
      </c>
      <c r="L89" s="1">
        <v>-8</v>
      </c>
      <c r="M89" s="1">
        <v>-6.3</v>
      </c>
      <c r="N89" s="1">
        <v>-6</v>
      </c>
      <c r="O89" s="1">
        <v>-3.5</v>
      </c>
      <c r="P89" s="1">
        <v>0</v>
      </c>
      <c r="Q89" s="1">
        <v>-1.5</v>
      </c>
      <c r="R89" s="1">
        <v>0</v>
      </c>
      <c r="S89" s="1">
        <v>0</v>
      </c>
      <c r="T89" s="1">
        <v>-0.9</v>
      </c>
      <c r="U89" s="1">
        <v>-3</v>
      </c>
      <c r="V89" s="1">
        <v>-1.4</v>
      </c>
      <c r="W89" s="1">
        <v>-6</v>
      </c>
      <c r="X89" s="1">
        <v>-1.4</v>
      </c>
      <c r="Y89" s="1">
        <v>-1.5</v>
      </c>
      <c r="Z89" s="1">
        <v>-4</v>
      </c>
      <c r="AA89" s="1">
        <v>-4.3</v>
      </c>
      <c r="AB89" s="1">
        <v>-2.8</v>
      </c>
      <c r="AC89" s="1">
        <v>0</v>
      </c>
      <c r="AD89" s="1">
        <v>-5.8</v>
      </c>
      <c r="AE89" s="1">
        <v>-4.3</v>
      </c>
      <c r="AF89" s="22">
        <v>-5.2</v>
      </c>
    </row>
    <row r="90" spans="1:32" x14ac:dyDescent="0.25">
      <c r="A90" s="12" t="s">
        <v>86</v>
      </c>
      <c r="B90" s="1">
        <v>-8.9</v>
      </c>
      <c r="C90" s="1">
        <v>-6</v>
      </c>
      <c r="D90" s="1">
        <v>-5.6</v>
      </c>
      <c r="E90" s="1">
        <v>-7</v>
      </c>
      <c r="F90" s="1">
        <v>-2</v>
      </c>
      <c r="G90" s="1">
        <v>-6</v>
      </c>
      <c r="H90" s="1">
        <v>-1</v>
      </c>
      <c r="I90" s="1">
        <v>-0.5</v>
      </c>
      <c r="J90" s="1">
        <v>-5.6</v>
      </c>
      <c r="K90" s="1">
        <v>-2.8</v>
      </c>
      <c r="L90" s="1">
        <v>-8</v>
      </c>
      <c r="M90" s="1">
        <v>-1.4</v>
      </c>
      <c r="N90" s="1">
        <v>-3</v>
      </c>
      <c r="O90" s="1">
        <v>-3.5</v>
      </c>
      <c r="P90" s="1">
        <v>0</v>
      </c>
      <c r="Q90" s="1">
        <v>-1.5</v>
      </c>
      <c r="R90" s="1">
        <v>0</v>
      </c>
      <c r="S90" s="1">
        <v>0</v>
      </c>
      <c r="T90" s="1">
        <v>-0.9</v>
      </c>
      <c r="U90" s="1">
        <v>-3</v>
      </c>
      <c r="V90" s="1">
        <v>-1.4</v>
      </c>
      <c r="W90" s="1">
        <v>-6</v>
      </c>
      <c r="X90" s="1">
        <v>-1.4</v>
      </c>
      <c r="Y90" s="1">
        <v>-1.5</v>
      </c>
      <c r="Z90" s="1">
        <v>-4</v>
      </c>
      <c r="AA90" s="1">
        <v>-4.3</v>
      </c>
      <c r="AB90" s="1">
        <v>-2.8</v>
      </c>
      <c r="AC90" s="1">
        <v>0</v>
      </c>
      <c r="AD90" s="1">
        <v>-5.8</v>
      </c>
      <c r="AE90" s="1">
        <v>-4.3</v>
      </c>
      <c r="AF90" s="22">
        <v>-5.2</v>
      </c>
    </row>
    <row r="91" spans="1:32" x14ac:dyDescent="0.25">
      <c r="A91" s="12" t="s">
        <v>87</v>
      </c>
      <c r="B91" s="1">
        <v>-8.9</v>
      </c>
      <c r="C91" s="1">
        <v>-6</v>
      </c>
      <c r="D91" s="1">
        <v>-5.6</v>
      </c>
      <c r="E91" s="1">
        <v>-7</v>
      </c>
      <c r="F91" s="1">
        <v>-2</v>
      </c>
      <c r="G91" s="1">
        <v>-6</v>
      </c>
      <c r="H91" s="1">
        <v>-1</v>
      </c>
      <c r="I91" s="1">
        <v>-0.5</v>
      </c>
      <c r="J91" s="1">
        <v>-5.6</v>
      </c>
      <c r="K91" s="1">
        <v>-2.8</v>
      </c>
      <c r="L91" s="1">
        <v>-8</v>
      </c>
      <c r="M91" s="1">
        <v>-1.4</v>
      </c>
      <c r="N91" s="1">
        <v>-3</v>
      </c>
      <c r="O91" s="1">
        <v>-3.5</v>
      </c>
      <c r="P91" s="1">
        <v>0</v>
      </c>
      <c r="Q91" s="1">
        <v>-1.5</v>
      </c>
      <c r="R91" s="1">
        <v>0</v>
      </c>
      <c r="S91" s="1">
        <v>0</v>
      </c>
      <c r="T91" s="1">
        <v>-0.9</v>
      </c>
      <c r="U91" s="1">
        <v>-3</v>
      </c>
      <c r="V91" s="1">
        <v>-1.4</v>
      </c>
      <c r="W91" s="1">
        <v>-6</v>
      </c>
      <c r="X91" s="1">
        <v>-1.4</v>
      </c>
      <c r="Y91" s="1">
        <v>-1.5</v>
      </c>
      <c r="Z91" s="1">
        <v>-4</v>
      </c>
      <c r="AA91" s="1">
        <v>-4.3</v>
      </c>
      <c r="AB91" s="1">
        <v>-2.8</v>
      </c>
      <c r="AC91" s="1">
        <v>0</v>
      </c>
      <c r="AD91" s="1">
        <v>-5.8</v>
      </c>
      <c r="AE91" s="1">
        <v>-4.3</v>
      </c>
      <c r="AF91" s="22">
        <v>-5.2</v>
      </c>
    </row>
    <row r="92" spans="1:32" x14ac:dyDescent="0.25">
      <c r="A92" s="12" t="s">
        <v>88</v>
      </c>
      <c r="B92" s="1">
        <v>-8.9</v>
      </c>
      <c r="C92" s="1">
        <v>-4</v>
      </c>
      <c r="D92" s="1">
        <v>-5.6</v>
      </c>
      <c r="E92" s="1">
        <v>-7</v>
      </c>
      <c r="F92" s="1">
        <v>-2</v>
      </c>
      <c r="G92" s="1">
        <v>-6</v>
      </c>
      <c r="H92" s="1">
        <v>-1</v>
      </c>
      <c r="I92" s="1">
        <v>-0.5</v>
      </c>
      <c r="J92" s="1">
        <v>-5.6</v>
      </c>
      <c r="K92" s="1">
        <v>-2.8</v>
      </c>
      <c r="L92" s="1">
        <v>-8</v>
      </c>
      <c r="M92" s="1">
        <v>-1.4</v>
      </c>
      <c r="N92" s="1">
        <v>-3</v>
      </c>
      <c r="O92" s="1">
        <v>-3.5</v>
      </c>
      <c r="P92" s="1">
        <v>0</v>
      </c>
      <c r="Q92" s="1">
        <v>-1.5</v>
      </c>
      <c r="R92" s="1">
        <v>0</v>
      </c>
      <c r="S92" s="1">
        <v>0</v>
      </c>
      <c r="T92" s="1">
        <v>-3</v>
      </c>
      <c r="U92" s="1">
        <v>-1.4</v>
      </c>
      <c r="V92" s="1">
        <v>-1.4</v>
      </c>
      <c r="W92" s="1">
        <v>-6</v>
      </c>
      <c r="X92" s="1">
        <v>-1.4</v>
      </c>
      <c r="Y92" s="1">
        <v>-1.5</v>
      </c>
      <c r="Z92" s="1">
        <v>-4</v>
      </c>
      <c r="AA92" s="1">
        <v>-4.3</v>
      </c>
      <c r="AB92" s="1">
        <v>-2.8</v>
      </c>
      <c r="AC92" s="1">
        <v>0</v>
      </c>
      <c r="AD92" s="1">
        <v>-5.8</v>
      </c>
      <c r="AE92" s="1">
        <v>-4.3</v>
      </c>
      <c r="AF92" s="22">
        <v>-5.2</v>
      </c>
    </row>
    <row r="93" spans="1:32" x14ac:dyDescent="0.25">
      <c r="A93" s="12" t="s">
        <v>89</v>
      </c>
      <c r="B93" s="1">
        <v>-8.9</v>
      </c>
      <c r="C93" s="1">
        <v>-4</v>
      </c>
      <c r="D93" s="1">
        <v>-5.6</v>
      </c>
      <c r="E93" s="1">
        <v>-7</v>
      </c>
      <c r="F93" s="1">
        <v>-2</v>
      </c>
      <c r="G93" s="1">
        <v>-6</v>
      </c>
      <c r="H93" s="1">
        <v>-1</v>
      </c>
      <c r="I93" s="1">
        <v>-0.5</v>
      </c>
      <c r="J93" s="1">
        <v>-5.6</v>
      </c>
      <c r="K93" s="1">
        <v>-2.8</v>
      </c>
      <c r="L93" s="1">
        <v>-8</v>
      </c>
      <c r="M93" s="1">
        <v>-1.4</v>
      </c>
      <c r="N93" s="1">
        <v>-3</v>
      </c>
      <c r="O93" s="1">
        <v>-3.5</v>
      </c>
      <c r="P93" s="1">
        <v>0</v>
      </c>
      <c r="Q93" s="1">
        <v>-1.5</v>
      </c>
      <c r="R93" s="1">
        <v>0</v>
      </c>
      <c r="S93" s="1">
        <v>0</v>
      </c>
      <c r="T93" s="1">
        <v>-3</v>
      </c>
      <c r="U93" s="1">
        <v>-1.4</v>
      </c>
      <c r="V93" s="1">
        <v>-1.4</v>
      </c>
      <c r="W93" s="1">
        <v>-6</v>
      </c>
      <c r="X93" s="1">
        <v>-1.4</v>
      </c>
      <c r="Y93" s="1">
        <v>-1.5</v>
      </c>
      <c r="Z93" s="1">
        <v>-4</v>
      </c>
      <c r="AA93" s="1">
        <v>-4.3</v>
      </c>
      <c r="AB93" s="1">
        <v>-2.8</v>
      </c>
      <c r="AC93" s="1">
        <v>0</v>
      </c>
      <c r="AD93" s="1">
        <v>-5.8</v>
      </c>
      <c r="AE93" s="1">
        <v>-4.3</v>
      </c>
      <c r="AF93" s="22">
        <v>-5.2</v>
      </c>
    </row>
    <row r="94" spans="1:32" x14ac:dyDescent="0.25">
      <c r="A94" s="12" t="s">
        <v>90</v>
      </c>
      <c r="B94" s="1">
        <v>-8.9</v>
      </c>
      <c r="C94" s="1">
        <v>-4</v>
      </c>
      <c r="D94" s="1">
        <v>-5.6</v>
      </c>
      <c r="E94" s="1">
        <v>-4.7</v>
      </c>
      <c r="F94" s="1">
        <v>-2</v>
      </c>
      <c r="G94" s="1">
        <v>-6</v>
      </c>
      <c r="H94" s="1">
        <v>-4</v>
      </c>
      <c r="I94" s="1">
        <v>-0.5</v>
      </c>
      <c r="J94" s="1">
        <v>-7.5</v>
      </c>
      <c r="K94" s="1">
        <v>-2.8</v>
      </c>
      <c r="L94" s="1">
        <v>-8</v>
      </c>
      <c r="M94" s="1">
        <v>-1.4</v>
      </c>
      <c r="N94" s="1">
        <v>-3</v>
      </c>
      <c r="O94" s="1">
        <v>-1.5</v>
      </c>
      <c r="P94" s="1">
        <v>0</v>
      </c>
      <c r="Q94" s="1">
        <v>-1.5</v>
      </c>
      <c r="R94" s="1">
        <v>0</v>
      </c>
      <c r="S94" s="1">
        <v>-0.5</v>
      </c>
      <c r="T94" s="1">
        <v>-3</v>
      </c>
      <c r="U94" s="1">
        <v>-1.4</v>
      </c>
      <c r="V94" s="1">
        <v>-1.4</v>
      </c>
      <c r="W94" s="1">
        <v>-1.2</v>
      </c>
      <c r="X94" s="1">
        <v>-1.4</v>
      </c>
      <c r="Y94" s="1">
        <v>-1.5</v>
      </c>
      <c r="Z94" s="1">
        <v>-4</v>
      </c>
      <c r="AA94" s="1">
        <v>-4.3</v>
      </c>
      <c r="AB94" s="1">
        <v>-2.8</v>
      </c>
      <c r="AC94" s="1">
        <v>0</v>
      </c>
      <c r="AD94" s="1">
        <v>-4.2</v>
      </c>
      <c r="AE94" s="1">
        <v>-4.3</v>
      </c>
      <c r="AF94" s="22">
        <v>-5.2</v>
      </c>
    </row>
    <row r="95" spans="1:32" x14ac:dyDescent="0.25">
      <c r="A95" s="12" t="s">
        <v>91</v>
      </c>
      <c r="B95" s="1">
        <v>-8.9</v>
      </c>
      <c r="C95" s="1">
        <v>-4</v>
      </c>
      <c r="D95" s="1">
        <v>-5.6</v>
      </c>
      <c r="E95" s="1">
        <v>-4.7</v>
      </c>
      <c r="F95" s="1">
        <v>-2</v>
      </c>
      <c r="G95" s="1">
        <v>-6</v>
      </c>
      <c r="H95" s="1">
        <v>-4</v>
      </c>
      <c r="I95" s="1">
        <v>-0.5</v>
      </c>
      <c r="J95" s="1">
        <v>-7.5</v>
      </c>
      <c r="K95" s="1">
        <v>-2.8</v>
      </c>
      <c r="L95" s="1">
        <v>-8</v>
      </c>
      <c r="M95" s="1">
        <v>-1.4</v>
      </c>
      <c r="N95" s="1">
        <v>-3</v>
      </c>
      <c r="O95" s="1">
        <v>-1.5</v>
      </c>
      <c r="P95" s="1">
        <v>0</v>
      </c>
      <c r="Q95" s="1">
        <v>-1.5</v>
      </c>
      <c r="R95" s="1">
        <v>0</v>
      </c>
      <c r="S95" s="1">
        <v>-0.5</v>
      </c>
      <c r="T95" s="1">
        <v>-3</v>
      </c>
      <c r="U95" s="1">
        <v>-1.4</v>
      </c>
      <c r="V95" s="1">
        <v>-1.4</v>
      </c>
      <c r="W95" s="1">
        <v>-1.2</v>
      </c>
      <c r="X95" s="1">
        <v>-1.4</v>
      </c>
      <c r="Y95" s="1">
        <v>-1.5</v>
      </c>
      <c r="Z95" s="1">
        <v>-4</v>
      </c>
      <c r="AA95" s="1">
        <v>-4.3</v>
      </c>
      <c r="AB95" s="1">
        <v>-2.8</v>
      </c>
      <c r="AC95" s="1">
        <v>0</v>
      </c>
      <c r="AD95" s="1">
        <v>-4.2</v>
      </c>
      <c r="AE95" s="1">
        <v>-4.3</v>
      </c>
      <c r="AF95" s="22">
        <v>-5.2</v>
      </c>
    </row>
    <row r="96" spans="1:32" x14ac:dyDescent="0.25">
      <c r="A96" s="12" t="s">
        <v>92</v>
      </c>
      <c r="B96" s="1">
        <v>-8.9</v>
      </c>
      <c r="C96" s="1">
        <v>-4</v>
      </c>
      <c r="D96" s="1">
        <v>-5.6</v>
      </c>
      <c r="E96" s="1">
        <v>-6</v>
      </c>
      <c r="F96" s="1">
        <v>-2</v>
      </c>
      <c r="G96" s="1">
        <v>-6</v>
      </c>
      <c r="H96" s="1">
        <v>-4</v>
      </c>
      <c r="I96" s="1">
        <v>-0.1</v>
      </c>
      <c r="J96" s="1">
        <v>-7.5</v>
      </c>
      <c r="K96" s="1">
        <v>-2.8</v>
      </c>
      <c r="L96" s="1">
        <v>-8</v>
      </c>
      <c r="M96" s="1">
        <v>-2.8</v>
      </c>
      <c r="N96" s="1">
        <v>-3</v>
      </c>
      <c r="O96" s="1">
        <v>-1.5</v>
      </c>
      <c r="P96" s="1">
        <v>0</v>
      </c>
      <c r="Q96" s="1">
        <v>-1.5</v>
      </c>
      <c r="R96" s="1">
        <v>0</v>
      </c>
      <c r="S96" s="1">
        <v>-0.5</v>
      </c>
      <c r="T96" s="1">
        <v>-4</v>
      </c>
      <c r="U96" s="1">
        <v>-1.4</v>
      </c>
      <c r="V96" s="1">
        <v>-1.4</v>
      </c>
      <c r="W96" s="1">
        <v>-1.2</v>
      </c>
      <c r="X96" s="1">
        <v>-1.4</v>
      </c>
      <c r="Y96" s="1">
        <v>-1.5</v>
      </c>
      <c r="Z96" s="1">
        <v>-4</v>
      </c>
      <c r="AA96" s="1">
        <v>-4.3</v>
      </c>
      <c r="AB96" s="1">
        <v>-2.8</v>
      </c>
      <c r="AC96" s="1">
        <v>0</v>
      </c>
      <c r="AD96" s="1">
        <v>-4.2</v>
      </c>
      <c r="AE96" s="1">
        <v>-5</v>
      </c>
      <c r="AF96" s="22">
        <v>-5.2</v>
      </c>
    </row>
    <row r="97" spans="1:32" x14ac:dyDescent="0.25">
      <c r="A97" s="12" t="s">
        <v>93</v>
      </c>
      <c r="B97" s="1">
        <v>-8.9</v>
      </c>
      <c r="C97" s="1">
        <v>-4</v>
      </c>
      <c r="D97" s="1">
        <v>-5.6</v>
      </c>
      <c r="E97" s="1">
        <v>-6</v>
      </c>
      <c r="F97" s="1">
        <v>-2</v>
      </c>
      <c r="G97" s="1">
        <v>-6</v>
      </c>
      <c r="H97" s="1">
        <v>-4</v>
      </c>
      <c r="I97" s="1">
        <v>-0.1</v>
      </c>
      <c r="J97" s="1">
        <v>-7.5</v>
      </c>
      <c r="K97" s="1">
        <v>-2.8</v>
      </c>
      <c r="L97" s="1">
        <v>-8</v>
      </c>
      <c r="M97" s="1">
        <v>-2.8</v>
      </c>
      <c r="N97" s="1">
        <v>-3</v>
      </c>
      <c r="O97" s="1">
        <v>-1.5</v>
      </c>
      <c r="P97" s="1">
        <v>0</v>
      </c>
      <c r="Q97" s="1">
        <v>-1.5</v>
      </c>
      <c r="R97" s="1">
        <v>0</v>
      </c>
      <c r="S97" s="1">
        <v>-0.5</v>
      </c>
      <c r="T97" s="1">
        <v>-4</v>
      </c>
      <c r="U97" s="1">
        <v>-1.4</v>
      </c>
      <c r="V97" s="1">
        <v>-1.4</v>
      </c>
      <c r="W97" s="1">
        <v>-1.2</v>
      </c>
      <c r="X97" s="1">
        <v>-1.4</v>
      </c>
      <c r="Y97" s="1">
        <v>-1.5</v>
      </c>
      <c r="Z97" s="1">
        <v>-4</v>
      </c>
      <c r="AA97" s="1">
        <v>-4.3</v>
      </c>
      <c r="AB97" s="1">
        <v>-2.8</v>
      </c>
      <c r="AC97" s="1">
        <v>0</v>
      </c>
      <c r="AD97" s="1">
        <v>-4.2</v>
      </c>
      <c r="AE97" s="1">
        <v>-5</v>
      </c>
      <c r="AF97" s="22">
        <v>-5.2</v>
      </c>
    </row>
    <row r="98" spans="1:32" x14ac:dyDescent="0.25">
      <c r="A98" s="12" t="s">
        <v>94</v>
      </c>
      <c r="B98" s="1">
        <v>-8.9</v>
      </c>
      <c r="C98" s="1">
        <v>-4</v>
      </c>
      <c r="D98" s="1">
        <v>-5.6</v>
      </c>
      <c r="E98" s="1">
        <v>-7</v>
      </c>
      <c r="F98" s="1">
        <v>-3.8</v>
      </c>
      <c r="G98" s="1">
        <v>-6</v>
      </c>
      <c r="H98" s="1">
        <v>0</v>
      </c>
      <c r="I98" s="1">
        <v>-3</v>
      </c>
      <c r="J98" s="1">
        <v>-4</v>
      </c>
      <c r="K98" s="1">
        <v>-2.8</v>
      </c>
      <c r="L98" s="1">
        <v>-8</v>
      </c>
      <c r="M98" s="1">
        <v>-3.2</v>
      </c>
      <c r="N98" s="1">
        <v>-3.5</v>
      </c>
      <c r="O98" s="1">
        <v>-1.5</v>
      </c>
      <c r="P98" s="1">
        <v>0</v>
      </c>
      <c r="Q98" s="1">
        <v>-1.5</v>
      </c>
      <c r="R98" s="1">
        <v>0</v>
      </c>
      <c r="S98" s="1">
        <v>-0.5</v>
      </c>
      <c r="T98" s="1">
        <v>-4.5</v>
      </c>
      <c r="U98" s="1">
        <v>-1.4</v>
      </c>
      <c r="V98" s="1">
        <v>-1.4</v>
      </c>
      <c r="W98" s="1">
        <v>-1.2</v>
      </c>
      <c r="X98" s="1">
        <v>-1.4</v>
      </c>
      <c r="Y98" s="1">
        <v>-1.5</v>
      </c>
      <c r="Z98" s="1">
        <v>-4</v>
      </c>
      <c r="AA98" s="1">
        <v>-4.3</v>
      </c>
      <c r="AB98" s="1">
        <v>-2.8</v>
      </c>
      <c r="AC98" s="1">
        <v>0</v>
      </c>
      <c r="AD98" s="1">
        <v>-4.2</v>
      </c>
      <c r="AE98" s="1">
        <v>-5</v>
      </c>
      <c r="AF98" s="22">
        <v>-5.2</v>
      </c>
    </row>
    <row r="99" spans="1:32" x14ac:dyDescent="0.25">
      <c r="A99" s="12" t="s">
        <v>95</v>
      </c>
      <c r="B99" s="1">
        <v>-8.9</v>
      </c>
      <c r="C99" s="1">
        <v>-4</v>
      </c>
      <c r="D99" s="1">
        <v>-5.6</v>
      </c>
      <c r="E99" s="1">
        <v>-7</v>
      </c>
      <c r="F99" s="1">
        <v>-3.8</v>
      </c>
      <c r="G99" s="1">
        <v>-6</v>
      </c>
      <c r="H99" s="1">
        <v>0</v>
      </c>
      <c r="I99" s="1">
        <v>-3</v>
      </c>
      <c r="J99" s="1">
        <v>-4</v>
      </c>
      <c r="K99" s="1">
        <v>-2.8</v>
      </c>
      <c r="L99" s="1">
        <v>-8</v>
      </c>
      <c r="M99" s="1">
        <v>-3.2</v>
      </c>
      <c r="N99" s="1">
        <v>-3.5</v>
      </c>
      <c r="O99" s="1">
        <v>-1.5</v>
      </c>
      <c r="P99" s="1">
        <v>0</v>
      </c>
      <c r="Q99" s="1">
        <v>-1.5</v>
      </c>
      <c r="R99" s="1">
        <v>0</v>
      </c>
      <c r="S99" s="1">
        <v>-0.5</v>
      </c>
      <c r="T99" s="1">
        <v>-4.5</v>
      </c>
      <c r="U99" s="1">
        <v>-1.4</v>
      </c>
      <c r="V99" s="1">
        <v>-1.4</v>
      </c>
      <c r="W99" s="1">
        <v>-1.2</v>
      </c>
      <c r="X99" s="1">
        <v>-1.4</v>
      </c>
      <c r="Y99" s="1">
        <v>-1.5</v>
      </c>
      <c r="Z99" s="1">
        <v>-4</v>
      </c>
      <c r="AA99" s="1">
        <v>-4.3</v>
      </c>
      <c r="AB99" s="1">
        <v>-2.8</v>
      </c>
      <c r="AC99" s="1">
        <v>0</v>
      </c>
      <c r="AD99" s="1">
        <v>-4.2</v>
      </c>
      <c r="AE99" s="1">
        <v>-5</v>
      </c>
      <c r="AF99" s="20">
        <v>-5.2</v>
      </c>
    </row>
    <row r="100" spans="1:32" s="7" customFormat="1" x14ac:dyDescent="0.25">
      <c r="A100" s="7" t="s">
        <v>98</v>
      </c>
      <c r="B100" s="3">
        <f>SUM(B4:B99)/4000</f>
        <v>-0.18575000000000022</v>
      </c>
      <c r="C100" s="3">
        <f t="shared" ref="C100:AF100" si="0">SUM(C4:C99)/4000</f>
        <v>-0.18734999999999996</v>
      </c>
      <c r="D100" s="3">
        <f t="shared" si="0"/>
        <v>-0.15330000000000008</v>
      </c>
      <c r="E100" s="3">
        <f t="shared" si="0"/>
        <v>-0.13830000000000006</v>
      </c>
      <c r="F100" s="3">
        <f t="shared" si="0"/>
        <v>-0.1152</v>
      </c>
      <c r="G100" s="3">
        <f t="shared" si="0"/>
        <v>-7.5550000000000006E-2</v>
      </c>
      <c r="H100" s="3">
        <f t="shared" si="0"/>
        <v>-8.6749999999999966E-2</v>
      </c>
      <c r="I100" s="3">
        <f t="shared" si="0"/>
        <v>-1.1300000000000001E-2</v>
      </c>
      <c r="J100" s="3">
        <f t="shared" si="0"/>
        <v>-0.10015000000000006</v>
      </c>
      <c r="K100" s="3">
        <f t="shared" si="0"/>
        <v>-0.10440000000000003</v>
      </c>
      <c r="L100" s="3">
        <f t="shared" si="0"/>
        <v>-9.4799999999999982E-2</v>
      </c>
      <c r="M100" s="3">
        <f t="shared" si="0"/>
        <v>-0.1382999999999999</v>
      </c>
      <c r="N100" s="3">
        <f t="shared" si="0"/>
        <v>-0.12765000000000001</v>
      </c>
      <c r="O100" s="3">
        <f t="shared" si="0"/>
        <v>-0.10559999999999999</v>
      </c>
      <c r="P100" s="3">
        <f t="shared" si="0"/>
        <v>-1.0674999999999995E-2</v>
      </c>
      <c r="Q100" s="3">
        <f t="shared" si="0"/>
        <v>-2.325E-2</v>
      </c>
      <c r="R100" s="3">
        <f t="shared" si="0"/>
        <v>-1.7700000000000018E-2</v>
      </c>
      <c r="S100" s="3">
        <f t="shared" si="0"/>
        <v>-7.5000000000000002E-4</v>
      </c>
      <c r="T100" s="3">
        <f t="shared" si="0"/>
        <v>-1.7599999999999998E-2</v>
      </c>
      <c r="U100" s="3">
        <f t="shared" si="0"/>
        <v>-0.10180000000000003</v>
      </c>
      <c r="V100" s="3">
        <f t="shared" si="0"/>
        <v>-3.2100000000000024E-2</v>
      </c>
      <c r="W100" s="3">
        <f t="shared" si="0"/>
        <v>-7.4149999999999952E-2</v>
      </c>
      <c r="X100" s="3">
        <f t="shared" si="0"/>
        <v>-4.8350000000000004E-2</v>
      </c>
      <c r="Y100" s="3">
        <f t="shared" si="0"/>
        <v>-3.5999999999999997E-2</v>
      </c>
      <c r="Z100" s="3">
        <f t="shared" si="0"/>
        <v>-0.11705</v>
      </c>
      <c r="AA100" s="3">
        <f t="shared" si="0"/>
        <v>-0.12460000000000006</v>
      </c>
      <c r="AB100" s="3">
        <f t="shared" si="0"/>
        <v>-7.3550000000000046E-2</v>
      </c>
      <c r="AC100" s="3">
        <f t="shared" si="0"/>
        <v>-8.9999999999999993E-3</v>
      </c>
      <c r="AD100" s="3">
        <f t="shared" si="0"/>
        <v>-2.3699999999999999E-2</v>
      </c>
      <c r="AE100" s="3">
        <f t="shared" si="0"/>
        <v>-0.11219999999999998</v>
      </c>
      <c r="AF100" s="3">
        <f t="shared" si="0"/>
        <v>-0.12239999999999987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-9.6000000000000002E-2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134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-4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-4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-4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-4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-4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-4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-4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-4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-4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-4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-4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-4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-4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-4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-4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-4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-4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-4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-4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-4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-4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-4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-4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-4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-4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-4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-4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-4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-4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-4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-4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-4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-4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-4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-4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-4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-4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-4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-4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-4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-4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-4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-4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-4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-4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-4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-4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-4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-4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-4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-4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-4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-4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-4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-4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-4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-4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-4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-4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-4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-4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-4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-4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-4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-4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-4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-4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-4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-4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-4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-4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-4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-4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-4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-4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-4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-4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-4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-4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-4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-4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-4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-4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-4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-4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-4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-4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-4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-4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-4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-4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-4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-4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-4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-4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-4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-9.6000000000000002E-2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-7.654795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134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-4</v>
      </c>
      <c r="D4" s="1">
        <v>0</v>
      </c>
      <c r="E4" s="1"/>
      <c r="F4" s="1">
        <v>0</v>
      </c>
      <c r="G4" s="1">
        <v>0</v>
      </c>
      <c r="H4" s="1">
        <v>0</v>
      </c>
      <c r="I4" s="1">
        <v>-16</v>
      </c>
      <c r="J4" s="1">
        <v>-16</v>
      </c>
      <c r="K4" s="1">
        <v>-13.5</v>
      </c>
      <c r="L4" s="1">
        <v>-15</v>
      </c>
      <c r="M4" s="1">
        <v>-17</v>
      </c>
      <c r="N4" s="1">
        <v>-14</v>
      </c>
      <c r="O4" s="1">
        <v>-15</v>
      </c>
      <c r="P4" s="1">
        <v>-15</v>
      </c>
      <c r="Q4" s="1">
        <v>-13.5</v>
      </c>
      <c r="R4" s="1">
        <v>-16</v>
      </c>
      <c r="S4" s="1">
        <v>-16.5</v>
      </c>
      <c r="T4" s="1">
        <v>-15.5</v>
      </c>
      <c r="U4" s="1">
        <v>-15</v>
      </c>
      <c r="V4" s="1">
        <v>-16</v>
      </c>
      <c r="W4" s="1">
        <v>-14.5</v>
      </c>
      <c r="X4" s="1">
        <v>-15</v>
      </c>
      <c r="Y4" s="1">
        <v>-30</v>
      </c>
      <c r="Z4" s="1">
        <v>-11</v>
      </c>
      <c r="AA4" s="1">
        <v>-3</v>
      </c>
      <c r="AB4" s="1">
        <v>-3</v>
      </c>
      <c r="AC4" s="1">
        <v>-3</v>
      </c>
      <c r="AD4" s="1">
        <v>-2.5</v>
      </c>
      <c r="AE4" s="1">
        <v>-2.5</v>
      </c>
      <c r="AF4" s="20">
        <v>-2.5</v>
      </c>
    </row>
    <row r="5" spans="1:32" x14ac:dyDescent="0.25">
      <c r="A5" s="12" t="s">
        <v>1</v>
      </c>
      <c r="B5" s="1">
        <v>0</v>
      </c>
      <c r="C5" s="1">
        <v>-4</v>
      </c>
      <c r="D5" s="1">
        <v>0</v>
      </c>
      <c r="E5" s="1"/>
      <c r="F5" s="1">
        <v>0</v>
      </c>
      <c r="G5" s="1">
        <v>0</v>
      </c>
      <c r="H5" s="1">
        <v>0</v>
      </c>
      <c r="I5" s="1">
        <v>-16</v>
      </c>
      <c r="J5" s="1">
        <v>-16</v>
      </c>
      <c r="K5" s="1">
        <v>-13.5</v>
      </c>
      <c r="L5" s="1">
        <v>-15</v>
      </c>
      <c r="M5" s="1">
        <v>-17</v>
      </c>
      <c r="N5" s="1">
        <v>-14</v>
      </c>
      <c r="O5" s="1">
        <v>-15</v>
      </c>
      <c r="P5" s="1">
        <v>-15</v>
      </c>
      <c r="Q5" s="1">
        <v>-13.5</v>
      </c>
      <c r="R5" s="1">
        <v>-16</v>
      </c>
      <c r="S5" s="1">
        <v>-16.5</v>
      </c>
      <c r="T5" s="1">
        <v>-15.5</v>
      </c>
      <c r="U5" s="1">
        <v>-15</v>
      </c>
      <c r="V5" s="1">
        <v>-16</v>
      </c>
      <c r="W5" s="1">
        <v>-14.5</v>
      </c>
      <c r="X5" s="1">
        <v>-15</v>
      </c>
      <c r="Y5" s="1">
        <v>-30</v>
      </c>
      <c r="Z5" s="1">
        <v>-11</v>
      </c>
      <c r="AA5" s="1">
        <v>-3</v>
      </c>
      <c r="AB5" s="1">
        <v>-3</v>
      </c>
      <c r="AC5" s="1">
        <v>-3</v>
      </c>
      <c r="AD5" s="1">
        <v>-2.5</v>
      </c>
      <c r="AE5" s="1">
        <v>-2.5</v>
      </c>
      <c r="AF5" s="22">
        <v>-2.5</v>
      </c>
    </row>
    <row r="6" spans="1:32" x14ac:dyDescent="0.25">
      <c r="A6" s="12" t="s">
        <v>2</v>
      </c>
      <c r="B6" s="1">
        <v>0</v>
      </c>
      <c r="C6" s="1">
        <v>-4</v>
      </c>
      <c r="D6" s="1">
        <v>0</v>
      </c>
      <c r="E6" s="1"/>
      <c r="F6" s="1">
        <v>0</v>
      </c>
      <c r="G6" s="1">
        <v>0</v>
      </c>
      <c r="H6" s="1">
        <v>-8</v>
      </c>
      <c r="I6" s="1">
        <v>-15.5</v>
      </c>
      <c r="J6" s="1">
        <v>-16</v>
      </c>
      <c r="K6" s="1">
        <v>-13.5</v>
      </c>
      <c r="L6" s="1">
        <v>-15</v>
      </c>
      <c r="M6" s="1">
        <v>-17</v>
      </c>
      <c r="N6" s="1">
        <v>-14</v>
      </c>
      <c r="O6" s="1">
        <v>-15</v>
      </c>
      <c r="P6" s="1">
        <v>-15</v>
      </c>
      <c r="Q6" s="1">
        <v>-13.5</v>
      </c>
      <c r="R6" s="1">
        <v>-16</v>
      </c>
      <c r="S6" s="1">
        <v>-15.5</v>
      </c>
      <c r="T6" s="1">
        <v>-15.5</v>
      </c>
      <c r="U6" s="1">
        <v>-15</v>
      </c>
      <c r="V6" s="1">
        <v>-16</v>
      </c>
      <c r="W6" s="1">
        <v>-13.5</v>
      </c>
      <c r="X6" s="1">
        <v>-16</v>
      </c>
      <c r="Y6" s="1">
        <v>-30</v>
      </c>
      <c r="Z6" s="1">
        <v>-10</v>
      </c>
      <c r="AA6" s="1">
        <v>-3</v>
      </c>
      <c r="AB6" s="1">
        <v>-3</v>
      </c>
      <c r="AC6" s="1">
        <v>-3.5</v>
      </c>
      <c r="AD6" s="1">
        <v>-2.5</v>
      </c>
      <c r="AE6" s="1">
        <v>-2.5</v>
      </c>
      <c r="AF6" s="22">
        <v>-2.5</v>
      </c>
    </row>
    <row r="7" spans="1:32" x14ac:dyDescent="0.25">
      <c r="A7" s="12" t="s">
        <v>3</v>
      </c>
      <c r="B7" s="1">
        <v>0</v>
      </c>
      <c r="C7" s="1">
        <v>-4</v>
      </c>
      <c r="D7" s="1">
        <v>0</v>
      </c>
      <c r="E7" s="1"/>
      <c r="F7" s="1">
        <v>0</v>
      </c>
      <c r="G7" s="1">
        <v>0</v>
      </c>
      <c r="H7" s="1">
        <v>-8</v>
      </c>
      <c r="I7" s="1">
        <v>-15.5</v>
      </c>
      <c r="J7" s="1">
        <v>-16</v>
      </c>
      <c r="K7" s="1">
        <v>-13.5</v>
      </c>
      <c r="L7" s="1">
        <v>-15</v>
      </c>
      <c r="M7" s="1">
        <v>-17</v>
      </c>
      <c r="N7" s="1">
        <v>-14</v>
      </c>
      <c r="O7" s="1">
        <v>-15</v>
      </c>
      <c r="P7" s="1">
        <v>-15</v>
      </c>
      <c r="Q7" s="1">
        <v>-13.5</v>
      </c>
      <c r="R7" s="1">
        <v>-16</v>
      </c>
      <c r="S7" s="1">
        <v>-15.5</v>
      </c>
      <c r="T7" s="1">
        <v>-15.5</v>
      </c>
      <c r="U7" s="1">
        <v>-15</v>
      </c>
      <c r="V7" s="1">
        <v>-16</v>
      </c>
      <c r="W7" s="1">
        <v>-13.5</v>
      </c>
      <c r="X7" s="1">
        <v>-16</v>
      </c>
      <c r="Y7" s="1">
        <v>-30</v>
      </c>
      <c r="Z7" s="1">
        <v>-10</v>
      </c>
      <c r="AA7" s="1">
        <v>-3</v>
      </c>
      <c r="AB7" s="1">
        <v>-3</v>
      </c>
      <c r="AC7" s="1">
        <v>-3.5</v>
      </c>
      <c r="AD7" s="1">
        <v>-2.5</v>
      </c>
      <c r="AE7" s="1">
        <v>-2.5</v>
      </c>
      <c r="AF7" s="22">
        <v>-2.5</v>
      </c>
    </row>
    <row r="8" spans="1:32" x14ac:dyDescent="0.25">
      <c r="A8" s="12" t="s">
        <v>4</v>
      </c>
      <c r="B8" s="1">
        <v>0</v>
      </c>
      <c r="C8" s="1">
        <v>-5</v>
      </c>
      <c r="D8" s="1">
        <v>0</v>
      </c>
      <c r="E8" s="1"/>
      <c r="F8" s="1">
        <v>0</v>
      </c>
      <c r="G8" s="1">
        <v>0</v>
      </c>
      <c r="H8" s="1">
        <v>-10</v>
      </c>
      <c r="I8" s="1">
        <v>-15.5</v>
      </c>
      <c r="J8" s="1">
        <v>-16</v>
      </c>
      <c r="K8" s="1">
        <v>-13.5</v>
      </c>
      <c r="L8" s="1">
        <v>-15</v>
      </c>
      <c r="M8" s="1">
        <v>-17</v>
      </c>
      <c r="N8" s="1">
        <v>-14</v>
      </c>
      <c r="O8" s="1">
        <v>-15</v>
      </c>
      <c r="P8" s="1">
        <v>-15</v>
      </c>
      <c r="Q8" s="1">
        <v>-13.5</v>
      </c>
      <c r="R8" s="1">
        <v>-16</v>
      </c>
      <c r="S8" s="1">
        <v>-16</v>
      </c>
      <c r="T8" s="1">
        <v>-15.5</v>
      </c>
      <c r="U8" s="1">
        <v>-14.5</v>
      </c>
      <c r="V8" s="1">
        <v>-16</v>
      </c>
      <c r="W8" s="1">
        <v>-13.5</v>
      </c>
      <c r="X8" s="1">
        <v>-16</v>
      </c>
      <c r="Y8" s="1">
        <v>-30</v>
      </c>
      <c r="Z8" s="1">
        <v>-9</v>
      </c>
      <c r="AA8" s="1">
        <v>-3</v>
      </c>
      <c r="AB8" s="1">
        <v>-3</v>
      </c>
      <c r="AC8" s="1">
        <v>-3.5</v>
      </c>
      <c r="AD8" s="1">
        <v>-2.5</v>
      </c>
      <c r="AE8" s="1">
        <v>-2.5</v>
      </c>
      <c r="AF8" s="22">
        <v>-2.5</v>
      </c>
    </row>
    <row r="9" spans="1:32" x14ac:dyDescent="0.25">
      <c r="A9" s="12" t="s">
        <v>5</v>
      </c>
      <c r="B9" s="1">
        <v>0</v>
      </c>
      <c r="C9" s="1">
        <v>-5</v>
      </c>
      <c r="D9" s="1">
        <v>0</v>
      </c>
      <c r="E9" s="1"/>
      <c r="F9" s="1">
        <v>0</v>
      </c>
      <c r="G9" s="1">
        <v>0</v>
      </c>
      <c r="H9" s="1">
        <v>-10</v>
      </c>
      <c r="I9" s="1">
        <v>-15.5</v>
      </c>
      <c r="J9" s="1">
        <v>-16</v>
      </c>
      <c r="K9" s="1">
        <v>-13.5</v>
      </c>
      <c r="L9" s="1">
        <v>-15</v>
      </c>
      <c r="M9" s="1">
        <v>-17</v>
      </c>
      <c r="N9" s="1">
        <v>-14</v>
      </c>
      <c r="O9" s="1">
        <v>-15</v>
      </c>
      <c r="P9" s="1">
        <v>-15</v>
      </c>
      <c r="Q9" s="1">
        <v>-13.5</v>
      </c>
      <c r="R9" s="1">
        <v>-16</v>
      </c>
      <c r="S9" s="1">
        <v>-16</v>
      </c>
      <c r="T9" s="1">
        <v>-15.5</v>
      </c>
      <c r="U9" s="1">
        <v>-14.5</v>
      </c>
      <c r="V9" s="1">
        <v>-16</v>
      </c>
      <c r="W9" s="1">
        <v>-13.5</v>
      </c>
      <c r="X9" s="1">
        <v>-16</v>
      </c>
      <c r="Y9" s="1">
        <v>-30</v>
      </c>
      <c r="Z9" s="1">
        <v>-9</v>
      </c>
      <c r="AA9" s="1">
        <v>-3</v>
      </c>
      <c r="AB9" s="1">
        <v>-3</v>
      </c>
      <c r="AC9" s="1">
        <v>-3.5</v>
      </c>
      <c r="AD9" s="1">
        <v>-2.5</v>
      </c>
      <c r="AE9" s="1">
        <v>-2.5</v>
      </c>
      <c r="AF9" s="22">
        <v>-2.5</v>
      </c>
    </row>
    <row r="10" spans="1:32" x14ac:dyDescent="0.25">
      <c r="A10" s="12" t="s">
        <v>6</v>
      </c>
      <c r="B10" s="1">
        <v>0</v>
      </c>
      <c r="C10" s="1">
        <v>-5</v>
      </c>
      <c r="D10" s="1">
        <v>0</v>
      </c>
      <c r="E10" s="1"/>
      <c r="F10" s="1">
        <v>0</v>
      </c>
      <c r="G10" s="1">
        <v>0</v>
      </c>
      <c r="H10" s="1">
        <v>-10</v>
      </c>
      <c r="I10" s="1">
        <v>-15.5</v>
      </c>
      <c r="J10" s="1">
        <v>-16</v>
      </c>
      <c r="K10" s="1">
        <v>-14.5</v>
      </c>
      <c r="L10" s="1">
        <v>-15</v>
      </c>
      <c r="M10" s="1">
        <v>-17</v>
      </c>
      <c r="N10" s="1">
        <v>-14</v>
      </c>
      <c r="O10" s="1">
        <v>-16</v>
      </c>
      <c r="P10" s="1">
        <v>-16</v>
      </c>
      <c r="Q10" s="1">
        <v>-13.5</v>
      </c>
      <c r="R10" s="1">
        <v>-16</v>
      </c>
      <c r="S10" s="1">
        <v>-16</v>
      </c>
      <c r="T10" s="1">
        <v>-15.5</v>
      </c>
      <c r="U10" s="1">
        <v>-14.5</v>
      </c>
      <c r="V10" s="1">
        <v>-16</v>
      </c>
      <c r="W10" s="1">
        <v>-16</v>
      </c>
      <c r="X10" s="1">
        <v>-16</v>
      </c>
      <c r="Y10" s="1">
        <v>-28</v>
      </c>
      <c r="Z10" s="1">
        <v>-8</v>
      </c>
      <c r="AA10" s="1">
        <v>-4</v>
      </c>
      <c r="AB10" s="1">
        <v>-3</v>
      </c>
      <c r="AC10" s="1">
        <v>-3.5</v>
      </c>
      <c r="AD10" s="1">
        <v>-2.5</v>
      </c>
      <c r="AE10" s="1">
        <v>-2.5</v>
      </c>
      <c r="AF10" s="22">
        <v>-2.5</v>
      </c>
    </row>
    <row r="11" spans="1:32" x14ac:dyDescent="0.25">
      <c r="A11" s="12" t="s">
        <v>7</v>
      </c>
      <c r="B11" s="1">
        <v>0</v>
      </c>
      <c r="C11" s="1">
        <v>-5</v>
      </c>
      <c r="D11" s="1">
        <v>0</v>
      </c>
      <c r="E11" s="1"/>
      <c r="F11" s="1">
        <v>0</v>
      </c>
      <c r="G11" s="1">
        <v>0</v>
      </c>
      <c r="H11" s="1">
        <v>-10</v>
      </c>
      <c r="I11" s="1">
        <v>-15.5</v>
      </c>
      <c r="J11" s="1">
        <v>-16</v>
      </c>
      <c r="K11" s="1">
        <v>-14.5</v>
      </c>
      <c r="L11" s="1">
        <v>-15</v>
      </c>
      <c r="M11" s="1">
        <v>-17</v>
      </c>
      <c r="N11" s="1">
        <v>-14</v>
      </c>
      <c r="O11" s="1">
        <v>-16</v>
      </c>
      <c r="P11" s="1">
        <v>-16</v>
      </c>
      <c r="Q11" s="1">
        <v>-13.5</v>
      </c>
      <c r="R11" s="1">
        <v>-16</v>
      </c>
      <c r="S11" s="1">
        <v>-16</v>
      </c>
      <c r="T11" s="1">
        <v>-15.5</v>
      </c>
      <c r="U11" s="1">
        <v>-14.5</v>
      </c>
      <c r="V11" s="1">
        <v>-16</v>
      </c>
      <c r="W11" s="1">
        <v>-16</v>
      </c>
      <c r="X11" s="1">
        <v>-16</v>
      </c>
      <c r="Y11" s="1">
        <v>-28</v>
      </c>
      <c r="Z11" s="1">
        <v>-8</v>
      </c>
      <c r="AA11" s="1">
        <v>-4</v>
      </c>
      <c r="AB11" s="1">
        <v>-3</v>
      </c>
      <c r="AC11" s="1">
        <v>-3.5</v>
      </c>
      <c r="AD11" s="1">
        <v>-2.5</v>
      </c>
      <c r="AE11" s="1">
        <v>-2.5</v>
      </c>
      <c r="AF11" s="22">
        <v>-2.5</v>
      </c>
    </row>
    <row r="12" spans="1:32" x14ac:dyDescent="0.25">
      <c r="A12" s="12" t="s">
        <v>8</v>
      </c>
      <c r="B12" s="1">
        <v>0</v>
      </c>
      <c r="C12" s="1">
        <v>-5</v>
      </c>
      <c r="D12" s="1">
        <v>0</v>
      </c>
      <c r="E12" s="1"/>
      <c r="F12" s="1">
        <v>0</v>
      </c>
      <c r="G12" s="1">
        <v>0</v>
      </c>
      <c r="H12" s="1">
        <v>-12</v>
      </c>
      <c r="I12" s="1">
        <v>-15.5</v>
      </c>
      <c r="J12" s="1">
        <v>-16</v>
      </c>
      <c r="K12" s="1">
        <v>-14.5</v>
      </c>
      <c r="L12" s="1">
        <v>-15</v>
      </c>
      <c r="M12" s="1">
        <v>-17</v>
      </c>
      <c r="N12" s="1">
        <v>-14</v>
      </c>
      <c r="O12" s="1">
        <v>-16</v>
      </c>
      <c r="P12" s="1">
        <v>-16</v>
      </c>
      <c r="Q12" s="1">
        <v>-13.5</v>
      </c>
      <c r="R12" s="1">
        <v>-16</v>
      </c>
      <c r="S12" s="1">
        <v>-16</v>
      </c>
      <c r="T12" s="1">
        <v>-15.5</v>
      </c>
      <c r="U12" s="1">
        <v>-14.5</v>
      </c>
      <c r="V12" s="1">
        <v>-16</v>
      </c>
      <c r="W12" s="1">
        <v>-16</v>
      </c>
      <c r="X12" s="1">
        <v>-16</v>
      </c>
      <c r="Y12" s="1">
        <v>-28</v>
      </c>
      <c r="Z12" s="1">
        <v>-8</v>
      </c>
      <c r="AA12" s="1">
        <v>-4</v>
      </c>
      <c r="AB12" s="1">
        <v>-3</v>
      </c>
      <c r="AC12" s="1">
        <v>-2.5</v>
      </c>
      <c r="AD12" s="1">
        <v>-2.5</v>
      </c>
      <c r="AE12" s="1">
        <v>-2.5</v>
      </c>
      <c r="AF12" s="22">
        <v>-2.5</v>
      </c>
    </row>
    <row r="13" spans="1:32" x14ac:dyDescent="0.25">
      <c r="A13" s="12" t="s">
        <v>9</v>
      </c>
      <c r="B13" s="1">
        <v>0</v>
      </c>
      <c r="C13" s="1">
        <v>-5</v>
      </c>
      <c r="D13" s="1">
        <v>0</v>
      </c>
      <c r="E13" s="1"/>
      <c r="F13" s="1">
        <v>0</v>
      </c>
      <c r="G13" s="1">
        <v>0</v>
      </c>
      <c r="H13" s="1">
        <v>-12</v>
      </c>
      <c r="I13" s="1">
        <v>-15.5</v>
      </c>
      <c r="J13" s="1">
        <v>-16</v>
      </c>
      <c r="K13" s="1">
        <v>-14.5</v>
      </c>
      <c r="L13" s="1">
        <v>-15</v>
      </c>
      <c r="M13" s="1">
        <v>-17</v>
      </c>
      <c r="N13" s="1">
        <v>-14</v>
      </c>
      <c r="O13" s="1">
        <v>-16</v>
      </c>
      <c r="P13" s="1">
        <v>-16</v>
      </c>
      <c r="Q13" s="1">
        <v>-13.5</v>
      </c>
      <c r="R13" s="1">
        <v>-16</v>
      </c>
      <c r="S13" s="1">
        <v>-16</v>
      </c>
      <c r="T13" s="1">
        <v>-15.5</v>
      </c>
      <c r="U13" s="1">
        <v>-14.5</v>
      </c>
      <c r="V13" s="1">
        <v>-16</v>
      </c>
      <c r="W13" s="1">
        <v>-16</v>
      </c>
      <c r="X13" s="1">
        <v>-16</v>
      </c>
      <c r="Y13" s="1">
        <v>-28</v>
      </c>
      <c r="Z13" s="1">
        <v>-8</v>
      </c>
      <c r="AA13" s="1">
        <v>-4</v>
      </c>
      <c r="AB13" s="1">
        <v>-3</v>
      </c>
      <c r="AC13" s="1">
        <v>-2.5</v>
      </c>
      <c r="AD13" s="1">
        <v>-2.5</v>
      </c>
      <c r="AE13" s="1">
        <v>-2.5</v>
      </c>
      <c r="AF13" s="22">
        <v>-2.5</v>
      </c>
    </row>
    <row r="14" spans="1:32" x14ac:dyDescent="0.25">
      <c r="A14" s="12" t="s">
        <v>10</v>
      </c>
      <c r="B14" s="1">
        <v>0</v>
      </c>
      <c r="C14" s="1">
        <v>-5</v>
      </c>
      <c r="D14" s="1">
        <v>0</v>
      </c>
      <c r="E14" s="1"/>
      <c r="F14" s="1">
        <v>0</v>
      </c>
      <c r="G14" s="1">
        <v>0</v>
      </c>
      <c r="H14" s="1">
        <v>-12</v>
      </c>
      <c r="I14" s="1">
        <v>-15.5</v>
      </c>
      <c r="J14" s="1">
        <v>-16</v>
      </c>
      <c r="K14" s="1">
        <v>-14.5</v>
      </c>
      <c r="L14" s="1">
        <v>-15</v>
      </c>
      <c r="M14" s="1">
        <v>-17</v>
      </c>
      <c r="N14" s="1">
        <v>-14</v>
      </c>
      <c r="O14" s="1">
        <v>-16</v>
      </c>
      <c r="P14" s="1">
        <v>-16</v>
      </c>
      <c r="Q14" s="1">
        <v>-13.5</v>
      </c>
      <c r="R14" s="1">
        <v>-16.5</v>
      </c>
      <c r="S14" s="1">
        <v>-16.5</v>
      </c>
      <c r="T14" s="1">
        <v>-16</v>
      </c>
      <c r="U14" s="1">
        <v>-14.5</v>
      </c>
      <c r="V14" s="1">
        <v>-16</v>
      </c>
      <c r="W14" s="1">
        <v>-16</v>
      </c>
      <c r="X14" s="1">
        <v>-16.5</v>
      </c>
      <c r="Y14" s="1">
        <v>-28</v>
      </c>
      <c r="Z14" s="1">
        <v>-8</v>
      </c>
      <c r="AA14" s="1">
        <v>-4</v>
      </c>
      <c r="AB14" s="1">
        <v>-3</v>
      </c>
      <c r="AC14" s="1">
        <v>-2.5</v>
      </c>
      <c r="AD14" s="1">
        <v>-2.5</v>
      </c>
      <c r="AE14" s="1">
        <v>-2.5</v>
      </c>
      <c r="AF14" s="22">
        <v>-2.5</v>
      </c>
    </row>
    <row r="15" spans="1:32" x14ac:dyDescent="0.25">
      <c r="A15" s="12" t="s">
        <v>11</v>
      </c>
      <c r="B15" s="1">
        <v>0</v>
      </c>
      <c r="C15" s="1">
        <v>-5</v>
      </c>
      <c r="D15" s="1">
        <v>0</v>
      </c>
      <c r="E15" s="1"/>
      <c r="F15" s="1">
        <v>0</v>
      </c>
      <c r="G15" s="1">
        <v>0</v>
      </c>
      <c r="H15" s="1">
        <v>-12</v>
      </c>
      <c r="I15" s="1">
        <v>-15.5</v>
      </c>
      <c r="J15" s="1">
        <v>-16</v>
      </c>
      <c r="K15" s="1">
        <v>-14.5</v>
      </c>
      <c r="L15" s="1">
        <v>-15</v>
      </c>
      <c r="M15" s="1">
        <v>-17</v>
      </c>
      <c r="N15" s="1">
        <v>-14</v>
      </c>
      <c r="O15" s="1">
        <v>-16</v>
      </c>
      <c r="P15" s="1">
        <v>-16</v>
      </c>
      <c r="Q15" s="1">
        <v>-13.5</v>
      </c>
      <c r="R15" s="1">
        <v>-16.5</v>
      </c>
      <c r="S15" s="1">
        <v>-16.5</v>
      </c>
      <c r="T15" s="1">
        <v>-16</v>
      </c>
      <c r="U15" s="1">
        <v>-14.5</v>
      </c>
      <c r="V15" s="1">
        <v>-16</v>
      </c>
      <c r="W15" s="1">
        <v>-16</v>
      </c>
      <c r="X15" s="1">
        <v>-16.5</v>
      </c>
      <c r="Y15" s="1">
        <v>-28</v>
      </c>
      <c r="Z15" s="1">
        <v>-8</v>
      </c>
      <c r="AA15" s="1">
        <v>-4</v>
      </c>
      <c r="AB15" s="1">
        <v>-3</v>
      </c>
      <c r="AC15" s="1">
        <v>-2.5</v>
      </c>
      <c r="AD15" s="1">
        <v>-2.5</v>
      </c>
      <c r="AE15" s="1">
        <v>-2.5</v>
      </c>
      <c r="AF15" s="22">
        <v>-2.5</v>
      </c>
    </row>
    <row r="16" spans="1:32" x14ac:dyDescent="0.25">
      <c r="A16" s="12" t="s">
        <v>12</v>
      </c>
      <c r="B16" s="1">
        <v>0</v>
      </c>
      <c r="C16" s="1">
        <v>-5</v>
      </c>
      <c r="D16" s="1">
        <v>0</v>
      </c>
      <c r="E16" s="1"/>
      <c r="F16" s="1">
        <v>0</v>
      </c>
      <c r="G16" s="1">
        <v>0</v>
      </c>
      <c r="H16" s="1">
        <v>-12</v>
      </c>
      <c r="I16" s="1">
        <v>-15.5</v>
      </c>
      <c r="J16" s="1">
        <v>-16</v>
      </c>
      <c r="K16" s="1">
        <v>-14.5</v>
      </c>
      <c r="L16" s="1">
        <v>-15</v>
      </c>
      <c r="M16" s="1">
        <v>-17</v>
      </c>
      <c r="N16" s="1">
        <v>-14</v>
      </c>
      <c r="O16" s="1">
        <v>-16</v>
      </c>
      <c r="P16" s="1">
        <v>-16</v>
      </c>
      <c r="Q16" s="1">
        <v>-13.5</v>
      </c>
      <c r="R16" s="1">
        <v>-16.5</v>
      </c>
      <c r="S16" s="1">
        <v>-16.5</v>
      </c>
      <c r="T16" s="1">
        <v>-16</v>
      </c>
      <c r="U16" s="1">
        <v>-14.5</v>
      </c>
      <c r="V16" s="1">
        <v>-16.5</v>
      </c>
      <c r="W16" s="1">
        <v>-16</v>
      </c>
      <c r="X16" s="1">
        <v>-17</v>
      </c>
      <c r="Y16" s="1">
        <v>-28</v>
      </c>
      <c r="Z16" s="1">
        <v>-8</v>
      </c>
      <c r="AA16" s="1">
        <v>-4</v>
      </c>
      <c r="AB16" s="1">
        <v>-3</v>
      </c>
      <c r="AC16" s="1">
        <v>-2.5</v>
      </c>
      <c r="AD16" s="1">
        <v>-2.5</v>
      </c>
      <c r="AE16" s="1">
        <v>-2.5</v>
      </c>
      <c r="AF16" s="22">
        <v>-2.5</v>
      </c>
    </row>
    <row r="17" spans="1:32" x14ac:dyDescent="0.25">
      <c r="A17" s="12" t="s">
        <v>13</v>
      </c>
      <c r="B17" s="1">
        <v>0</v>
      </c>
      <c r="C17" s="1">
        <v>-5</v>
      </c>
      <c r="D17" s="1">
        <v>0</v>
      </c>
      <c r="E17" s="1"/>
      <c r="F17" s="1">
        <v>0</v>
      </c>
      <c r="G17" s="1">
        <v>0</v>
      </c>
      <c r="H17" s="1">
        <v>-12</v>
      </c>
      <c r="I17" s="1">
        <v>-15.5</v>
      </c>
      <c r="J17" s="1">
        <v>-16</v>
      </c>
      <c r="K17" s="1">
        <v>-14.5</v>
      </c>
      <c r="L17" s="1">
        <v>-15</v>
      </c>
      <c r="M17" s="1">
        <v>-17</v>
      </c>
      <c r="N17" s="1">
        <v>-14</v>
      </c>
      <c r="O17" s="1">
        <v>-16</v>
      </c>
      <c r="P17" s="1">
        <v>-16</v>
      </c>
      <c r="Q17" s="1">
        <v>-13.5</v>
      </c>
      <c r="R17" s="1">
        <v>-16.5</v>
      </c>
      <c r="S17" s="1">
        <v>-16.5</v>
      </c>
      <c r="T17" s="1">
        <v>-16</v>
      </c>
      <c r="U17" s="1">
        <v>-14.5</v>
      </c>
      <c r="V17" s="1">
        <v>-16.5</v>
      </c>
      <c r="W17" s="1">
        <v>-16</v>
      </c>
      <c r="X17" s="1">
        <v>-17</v>
      </c>
      <c r="Y17" s="1">
        <v>-28</v>
      </c>
      <c r="Z17" s="1">
        <v>-8</v>
      </c>
      <c r="AA17" s="1">
        <v>-4</v>
      </c>
      <c r="AB17" s="1">
        <v>-3</v>
      </c>
      <c r="AC17" s="1">
        <v>-2.5</v>
      </c>
      <c r="AD17" s="1">
        <v>-2.5</v>
      </c>
      <c r="AE17" s="1">
        <v>-2.5</v>
      </c>
      <c r="AF17" s="22">
        <v>-2.5</v>
      </c>
    </row>
    <row r="18" spans="1:32" x14ac:dyDescent="0.25">
      <c r="A18" s="12" t="s">
        <v>14</v>
      </c>
      <c r="B18" s="1">
        <v>0</v>
      </c>
      <c r="C18" s="1">
        <v>-5</v>
      </c>
      <c r="D18" s="1">
        <v>0</v>
      </c>
      <c r="E18" s="1"/>
      <c r="F18" s="1">
        <v>0</v>
      </c>
      <c r="G18" s="1">
        <v>0</v>
      </c>
      <c r="H18" s="1">
        <v>-15</v>
      </c>
      <c r="I18" s="1">
        <v>-16</v>
      </c>
      <c r="J18" s="1">
        <v>-16</v>
      </c>
      <c r="K18" s="1">
        <v>-14.5</v>
      </c>
      <c r="L18" s="1">
        <v>-15</v>
      </c>
      <c r="M18" s="1">
        <v>-16.5</v>
      </c>
      <c r="N18" s="1">
        <v>-14</v>
      </c>
      <c r="O18" s="1">
        <v>-16</v>
      </c>
      <c r="P18" s="1">
        <v>-16</v>
      </c>
      <c r="Q18" s="1">
        <v>-14.5</v>
      </c>
      <c r="R18" s="1">
        <v>-17</v>
      </c>
      <c r="S18" s="1">
        <v>-16.5</v>
      </c>
      <c r="T18" s="1">
        <v>-16</v>
      </c>
      <c r="U18" s="1">
        <v>-14.5</v>
      </c>
      <c r="V18" s="1">
        <v>-16.5</v>
      </c>
      <c r="W18" s="1">
        <v>-16</v>
      </c>
      <c r="X18" s="1">
        <v>-17</v>
      </c>
      <c r="Y18" s="1">
        <v>-28</v>
      </c>
      <c r="Z18" s="1">
        <v>-8</v>
      </c>
      <c r="AA18" s="1">
        <v>-3</v>
      </c>
      <c r="AB18" s="1">
        <v>-3</v>
      </c>
      <c r="AC18" s="1">
        <v>-2.5</v>
      </c>
      <c r="AD18" s="1">
        <v>-2.5</v>
      </c>
      <c r="AE18" s="1">
        <v>-2.5</v>
      </c>
      <c r="AF18" s="22">
        <v>-2.5</v>
      </c>
    </row>
    <row r="19" spans="1:32" x14ac:dyDescent="0.25">
      <c r="A19" s="12" t="s">
        <v>15</v>
      </c>
      <c r="B19" s="1">
        <v>0</v>
      </c>
      <c r="C19" s="1">
        <v>-5</v>
      </c>
      <c r="D19" s="1">
        <v>0</v>
      </c>
      <c r="E19" s="1"/>
      <c r="F19" s="1">
        <v>0</v>
      </c>
      <c r="G19" s="1">
        <v>0</v>
      </c>
      <c r="H19" s="1">
        <v>-15</v>
      </c>
      <c r="I19" s="1">
        <v>-16</v>
      </c>
      <c r="J19" s="1">
        <v>-16</v>
      </c>
      <c r="K19" s="1">
        <v>-14.5</v>
      </c>
      <c r="L19" s="1">
        <v>-15</v>
      </c>
      <c r="M19" s="1">
        <v>-16.5</v>
      </c>
      <c r="N19" s="1">
        <v>-14</v>
      </c>
      <c r="O19" s="1">
        <v>-16</v>
      </c>
      <c r="P19" s="1">
        <v>-16</v>
      </c>
      <c r="Q19" s="1">
        <v>-14.5</v>
      </c>
      <c r="R19" s="1">
        <v>-17</v>
      </c>
      <c r="S19" s="1">
        <v>-16.5</v>
      </c>
      <c r="T19" s="1">
        <v>-16</v>
      </c>
      <c r="U19" s="1">
        <v>-14.5</v>
      </c>
      <c r="V19" s="1">
        <v>-16.5</v>
      </c>
      <c r="W19" s="1">
        <v>-16</v>
      </c>
      <c r="X19" s="1">
        <v>-17</v>
      </c>
      <c r="Y19" s="1">
        <v>-28</v>
      </c>
      <c r="Z19" s="1">
        <v>-8</v>
      </c>
      <c r="AA19" s="1">
        <v>-3</v>
      </c>
      <c r="AB19" s="1">
        <v>-3</v>
      </c>
      <c r="AC19" s="1">
        <v>-2.5</v>
      </c>
      <c r="AD19" s="1">
        <v>-2.5</v>
      </c>
      <c r="AE19" s="1">
        <v>-2.5</v>
      </c>
      <c r="AF19" s="22">
        <v>-2.5</v>
      </c>
    </row>
    <row r="20" spans="1:32" x14ac:dyDescent="0.25">
      <c r="A20" s="12" t="s">
        <v>16</v>
      </c>
      <c r="B20" s="1">
        <v>0</v>
      </c>
      <c r="C20" s="1">
        <v>-5</v>
      </c>
      <c r="D20" s="1">
        <v>0</v>
      </c>
      <c r="E20" s="1"/>
      <c r="F20" s="1">
        <v>0</v>
      </c>
      <c r="G20" s="1">
        <v>0</v>
      </c>
      <c r="H20" s="1">
        <v>-15</v>
      </c>
      <c r="I20" s="1">
        <v>-16</v>
      </c>
      <c r="J20" s="1">
        <v>-16</v>
      </c>
      <c r="K20" s="1">
        <v>-15</v>
      </c>
      <c r="L20" s="1">
        <v>-15</v>
      </c>
      <c r="M20" s="1">
        <v>-16.5</v>
      </c>
      <c r="N20" s="1">
        <v>-14</v>
      </c>
      <c r="O20" s="1">
        <v>-16</v>
      </c>
      <c r="P20" s="1">
        <v>-16</v>
      </c>
      <c r="Q20" s="1">
        <v>-14.5</v>
      </c>
      <c r="R20" s="1">
        <v>-17</v>
      </c>
      <c r="S20" s="1">
        <v>-16.5</v>
      </c>
      <c r="T20" s="1">
        <v>-16</v>
      </c>
      <c r="U20" s="1">
        <v>-14.5</v>
      </c>
      <c r="V20" s="1">
        <v>-16.5</v>
      </c>
      <c r="W20" s="1">
        <v>-15.5</v>
      </c>
      <c r="X20" s="1">
        <v>-17</v>
      </c>
      <c r="Y20" s="1">
        <v>-28</v>
      </c>
      <c r="Z20" s="1">
        <v>-8</v>
      </c>
      <c r="AA20" s="1">
        <v>-3</v>
      </c>
      <c r="AB20" s="1">
        <v>-3</v>
      </c>
      <c r="AC20" s="1">
        <v>-2.5</v>
      </c>
      <c r="AD20" s="1">
        <v>-2.5</v>
      </c>
      <c r="AE20" s="1">
        <v>-2.5</v>
      </c>
      <c r="AF20" s="22">
        <v>-2.5</v>
      </c>
    </row>
    <row r="21" spans="1:32" x14ac:dyDescent="0.25">
      <c r="A21" s="12" t="s">
        <v>17</v>
      </c>
      <c r="B21" s="1">
        <v>0</v>
      </c>
      <c r="C21" s="1">
        <v>-5</v>
      </c>
      <c r="D21" s="1">
        <v>0</v>
      </c>
      <c r="E21" s="1"/>
      <c r="F21" s="1">
        <v>0</v>
      </c>
      <c r="G21" s="1">
        <v>0</v>
      </c>
      <c r="H21" s="1">
        <v>-15</v>
      </c>
      <c r="I21" s="1">
        <v>-16</v>
      </c>
      <c r="J21" s="1">
        <v>-16</v>
      </c>
      <c r="K21" s="1">
        <v>-15</v>
      </c>
      <c r="L21" s="1">
        <v>-15</v>
      </c>
      <c r="M21" s="1">
        <v>-16.5</v>
      </c>
      <c r="N21" s="1">
        <v>-14</v>
      </c>
      <c r="O21" s="1">
        <v>-16</v>
      </c>
      <c r="P21" s="1">
        <v>-16</v>
      </c>
      <c r="Q21" s="1">
        <v>-14.5</v>
      </c>
      <c r="R21" s="1">
        <v>-17</v>
      </c>
      <c r="S21" s="1">
        <v>-16.5</v>
      </c>
      <c r="T21" s="1">
        <v>-16</v>
      </c>
      <c r="U21" s="1">
        <v>-14.5</v>
      </c>
      <c r="V21" s="1">
        <v>-16.5</v>
      </c>
      <c r="W21" s="1">
        <v>-15.5</v>
      </c>
      <c r="X21" s="1">
        <v>-17</v>
      </c>
      <c r="Y21" s="1">
        <v>-28</v>
      </c>
      <c r="Z21" s="1">
        <v>-8</v>
      </c>
      <c r="AA21" s="1">
        <v>-3</v>
      </c>
      <c r="AB21" s="1">
        <v>-3</v>
      </c>
      <c r="AC21" s="1">
        <v>-2.5</v>
      </c>
      <c r="AD21" s="1">
        <v>-2.5</v>
      </c>
      <c r="AE21" s="1">
        <v>-2.5</v>
      </c>
      <c r="AF21" s="22">
        <v>-2.5</v>
      </c>
    </row>
    <row r="22" spans="1:32" x14ac:dyDescent="0.25">
      <c r="A22" s="12" t="s">
        <v>18</v>
      </c>
      <c r="B22" s="1">
        <v>0</v>
      </c>
      <c r="C22" s="1">
        <v>-5</v>
      </c>
      <c r="D22" s="1">
        <v>0</v>
      </c>
      <c r="E22" s="1"/>
      <c r="F22" s="1">
        <v>0</v>
      </c>
      <c r="G22" s="1">
        <v>0</v>
      </c>
      <c r="H22" s="1">
        <v>-15</v>
      </c>
      <c r="I22" s="1">
        <v>-16</v>
      </c>
      <c r="J22" s="1">
        <v>-16</v>
      </c>
      <c r="K22" s="1">
        <v>-15</v>
      </c>
      <c r="L22" s="1">
        <v>-16</v>
      </c>
      <c r="M22" s="1">
        <v>-16.5</v>
      </c>
      <c r="N22" s="1">
        <v>-15</v>
      </c>
      <c r="O22" s="1">
        <v>-16.5</v>
      </c>
      <c r="P22" s="1">
        <v>-16</v>
      </c>
      <c r="Q22" s="1">
        <v>-14.5</v>
      </c>
      <c r="R22" s="1">
        <v>-17</v>
      </c>
      <c r="S22" s="1">
        <v>-16.5</v>
      </c>
      <c r="T22" s="1">
        <v>-16</v>
      </c>
      <c r="U22" s="1">
        <v>-14.5</v>
      </c>
      <c r="V22" s="1">
        <v>-16.5</v>
      </c>
      <c r="W22" s="1">
        <v>-15.5</v>
      </c>
      <c r="X22" s="1">
        <v>-17</v>
      </c>
      <c r="Y22" s="1">
        <v>-26</v>
      </c>
      <c r="Z22" s="1">
        <v>-8</v>
      </c>
      <c r="AA22" s="1">
        <v>-3</v>
      </c>
      <c r="AB22" s="1">
        <v>-3</v>
      </c>
      <c r="AC22" s="1">
        <v>-2.5</v>
      </c>
      <c r="AD22" s="1">
        <v>-2.5</v>
      </c>
      <c r="AE22" s="1">
        <v>-2.5</v>
      </c>
      <c r="AF22" s="22">
        <v>-2.5</v>
      </c>
    </row>
    <row r="23" spans="1:32" x14ac:dyDescent="0.25">
      <c r="A23" s="12" t="s">
        <v>19</v>
      </c>
      <c r="B23" s="1">
        <v>0</v>
      </c>
      <c r="C23" s="1">
        <v>-5</v>
      </c>
      <c r="D23" s="1">
        <v>0</v>
      </c>
      <c r="E23" s="1"/>
      <c r="F23" s="1">
        <v>0</v>
      </c>
      <c r="G23" s="1">
        <v>0</v>
      </c>
      <c r="H23" s="1">
        <v>-15</v>
      </c>
      <c r="I23" s="1">
        <v>-16</v>
      </c>
      <c r="J23" s="1">
        <v>-16</v>
      </c>
      <c r="K23" s="1">
        <v>-15</v>
      </c>
      <c r="L23" s="1">
        <v>-16</v>
      </c>
      <c r="M23" s="1">
        <v>-16.5</v>
      </c>
      <c r="N23" s="1">
        <v>-15</v>
      </c>
      <c r="O23" s="1">
        <v>-16.5</v>
      </c>
      <c r="P23" s="1">
        <v>-16</v>
      </c>
      <c r="Q23" s="1">
        <v>-14.5</v>
      </c>
      <c r="R23" s="1">
        <v>-17</v>
      </c>
      <c r="S23" s="1">
        <v>-16.5</v>
      </c>
      <c r="T23" s="1">
        <v>-16</v>
      </c>
      <c r="U23" s="1">
        <v>-14.5</v>
      </c>
      <c r="V23" s="1">
        <v>-16.5</v>
      </c>
      <c r="W23" s="1">
        <v>-15.5</v>
      </c>
      <c r="X23" s="1">
        <v>-17</v>
      </c>
      <c r="Y23" s="1">
        <v>-26</v>
      </c>
      <c r="Z23" s="1">
        <v>-8</v>
      </c>
      <c r="AA23" s="1">
        <v>-3</v>
      </c>
      <c r="AB23" s="1">
        <v>-3</v>
      </c>
      <c r="AC23" s="1">
        <v>-2.5</v>
      </c>
      <c r="AD23" s="1">
        <v>-2.5</v>
      </c>
      <c r="AE23" s="1">
        <v>-2.5</v>
      </c>
      <c r="AF23" s="22">
        <v>-2.5</v>
      </c>
    </row>
    <row r="24" spans="1:32" x14ac:dyDescent="0.25">
      <c r="A24" s="12" t="s">
        <v>20</v>
      </c>
      <c r="B24" s="1">
        <v>0</v>
      </c>
      <c r="C24" s="1">
        <v>-5</v>
      </c>
      <c r="D24" s="1">
        <v>0</v>
      </c>
      <c r="E24" s="1"/>
      <c r="F24" s="1">
        <v>0</v>
      </c>
      <c r="G24" s="1">
        <v>0</v>
      </c>
      <c r="H24" s="1">
        <v>-15</v>
      </c>
      <c r="I24" s="1">
        <v>-16</v>
      </c>
      <c r="J24" s="1">
        <v>-16</v>
      </c>
      <c r="K24" s="1">
        <v>-15</v>
      </c>
      <c r="L24" s="1">
        <v>-16.5</v>
      </c>
      <c r="M24" s="1">
        <v>-16</v>
      </c>
      <c r="N24" s="1">
        <v>-15</v>
      </c>
      <c r="O24" s="1">
        <v>-16.5</v>
      </c>
      <c r="P24" s="1">
        <v>-16</v>
      </c>
      <c r="Q24" s="1">
        <v>-14.5</v>
      </c>
      <c r="R24" s="1">
        <v>-17</v>
      </c>
      <c r="S24" s="1">
        <v>-16.5</v>
      </c>
      <c r="T24" s="1">
        <v>-16.5</v>
      </c>
      <c r="U24" s="1">
        <v>-9.5</v>
      </c>
      <c r="V24" s="1">
        <v>-16.5</v>
      </c>
      <c r="W24" s="1">
        <v>-15.5</v>
      </c>
      <c r="X24" s="1">
        <v>-17</v>
      </c>
      <c r="Y24" s="1">
        <v>-24</v>
      </c>
      <c r="Z24" s="1">
        <v>-8</v>
      </c>
      <c r="AA24" s="1">
        <v>-3</v>
      </c>
      <c r="AB24" s="1">
        <v>-3</v>
      </c>
      <c r="AC24" s="1">
        <v>-2.5</v>
      </c>
      <c r="AD24" s="1">
        <v>-2.5</v>
      </c>
      <c r="AE24" s="1">
        <v>-2.5</v>
      </c>
      <c r="AF24" s="22">
        <v>-2.5</v>
      </c>
    </row>
    <row r="25" spans="1:32" x14ac:dyDescent="0.25">
      <c r="A25" s="12" t="s">
        <v>21</v>
      </c>
      <c r="B25" s="1">
        <v>0</v>
      </c>
      <c r="C25" s="1">
        <v>-5</v>
      </c>
      <c r="D25" s="1">
        <v>0</v>
      </c>
      <c r="E25" s="1"/>
      <c r="F25" s="1">
        <v>0</v>
      </c>
      <c r="G25" s="1">
        <v>0</v>
      </c>
      <c r="H25" s="1">
        <v>-15</v>
      </c>
      <c r="I25" s="1">
        <v>-16</v>
      </c>
      <c r="J25" s="1">
        <v>-16</v>
      </c>
      <c r="K25" s="1">
        <v>-15</v>
      </c>
      <c r="L25" s="1">
        <v>-16.5</v>
      </c>
      <c r="M25" s="1">
        <v>-16</v>
      </c>
      <c r="N25" s="1">
        <v>-15</v>
      </c>
      <c r="O25" s="1">
        <v>-16.5</v>
      </c>
      <c r="P25" s="1">
        <v>-16</v>
      </c>
      <c r="Q25" s="1">
        <v>-14.5</v>
      </c>
      <c r="R25" s="1">
        <v>-17</v>
      </c>
      <c r="S25" s="1">
        <v>-16.5</v>
      </c>
      <c r="T25" s="1">
        <v>-16.5</v>
      </c>
      <c r="U25" s="1">
        <v>-9.5</v>
      </c>
      <c r="V25" s="1">
        <v>-16.5</v>
      </c>
      <c r="W25" s="1">
        <v>-15.5</v>
      </c>
      <c r="X25" s="1">
        <v>-17</v>
      </c>
      <c r="Y25" s="1">
        <v>-24</v>
      </c>
      <c r="Z25" s="1">
        <v>-8</v>
      </c>
      <c r="AA25" s="1">
        <v>-3</v>
      </c>
      <c r="AB25" s="1">
        <v>-3</v>
      </c>
      <c r="AC25" s="1">
        <v>-2.5</v>
      </c>
      <c r="AD25" s="1">
        <v>-2.5</v>
      </c>
      <c r="AE25" s="1">
        <v>-2.5</v>
      </c>
      <c r="AF25" s="22">
        <v>-2.5</v>
      </c>
    </row>
    <row r="26" spans="1:32" x14ac:dyDescent="0.25">
      <c r="A26" s="12" t="s">
        <v>22</v>
      </c>
      <c r="B26" s="1">
        <v>0</v>
      </c>
      <c r="C26" s="1">
        <v>-5</v>
      </c>
      <c r="D26" s="1">
        <v>0</v>
      </c>
      <c r="E26" s="1"/>
      <c r="F26" s="1">
        <v>0</v>
      </c>
      <c r="G26" s="1">
        <v>0</v>
      </c>
      <c r="H26" s="1">
        <v>-15</v>
      </c>
      <c r="I26" s="1">
        <v>-16</v>
      </c>
      <c r="J26" s="1">
        <v>-16</v>
      </c>
      <c r="K26" s="1">
        <v>-15</v>
      </c>
      <c r="L26" s="1">
        <v>-16.5</v>
      </c>
      <c r="M26" s="1">
        <v>-16</v>
      </c>
      <c r="N26" s="1">
        <v>-14.5</v>
      </c>
      <c r="O26" s="1">
        <v>-16.5</v>
      </c>
      <c r="P26" s="1">
        <v>-15</v>
      </c>
      <c r="Q26" s="1">
        <v>-14.5</v>
      </c>
      <c r="R26" s="1">
        <v>-16.5</v>
      </c>
      <c r="S26" s="1">
        <v>-16.5</v>
      </c>
      <c r="T26" s="1">
        <v>-16.5</v>
      </c>
      <c r="U26" s="1">
        <v>-9.5</v>
      </c>
      <c r="V26" s="1">
        <v>-16.5</v>
      </c>
      <c r="W26" s="1">
        <v>-15.5</v>
      </c>
      <c r="X26" s="1">
        <v>-15.5</v>
      </c>
      <c r="Y26" s="1">
        <v>-24</v>
      </c>
      <c r="Z26" s="1">
        <v>-8</v>
      </c>
      <c r="AA26" s="1">
        <v>-3</v>
      </c>
      <c r="AB26" s="1">
        <v>-3</v>
      </c>
      <c r="AC26" s="1">
        <v>-2.5</v>
      </c>
      <c r="AD26" s="1">
        <v>-2.5</v>
      </c>
      <c r="AE26" s="1">
        <v>-2.5</v>
      </c>
      <c r="AF26" s="22">
        <v>-2.5</v>
      </c>
    </row>
    <row r="27" spans="1:32" x14ac:dyDescent="0.25">
      <c r="A27" s="12" t="s">
        <v>23</v>
      </c>
      <c r="B27" s="1">
        <v>0</v>
      </c>
      <c r="C27" s="1">
        <v>-5</v>
      </c>
      <c r="D27" s="1">
        <v>0</v>
      </c>
      <c r="E27" s="1"/>
      <c r="F27" s="1">
        <v>0</v>
      </c>
      <c r="G27" s="1">
        <v>0</v>
      </c>
      <c r="H27" s="1">
        <v>-15</v>
      </c>
      <c r="I27" s="1">
        <v>-16</v>
      </c>
      <c r="J27" s="1">
        <v>-16</v>
      </c>
      <c r="K27" s="1">
        <v>-15</v>
      </c>
      <c r="L27" s="1">
        <v>-16.5</v>
      </c>
      <c r="M27" s="1">
        <v>-16</v>
      </c>
      <c r="N27" s="1">
        <v>-14.5</v>
      </c>
      <c r="O27" s="1">
        <v>-16.5</v>
      </c>
      <c r="P27" s="1">
        <v>-15</v>
      </c>
      <c r="Q27" s="1">
        <v>-14.5</v>
      </c>
      <c r="R27" s="1">
        <v>-16.5</v>
      </c>
      <c r="S27" s="1">
        <v>-16.5</v>
      </c>
      <c r="T27" s="1">
        <v>-16.5</v>
      </c>
      <c r="U27" s="1">
        <v>-9.5</v>
      </c>
      <c r="V27" s="1">
        <v>-16.5</v>
      </c>
      <c r="W27" s="1">
        <v>-15.5</v>
      </c>
      <c r="X27" s="1">
        <v>-15.5</v>
      </c>
      <c r="Y27" s="1">
        <v>-24</v>
      </c>
      <c r="Z27" s="1">
        <v>-8</v>
      </c>
      <c r="AA27" s="1">
        <v>-3</v>
      </c>
      <c r="AB27" s="1">
        <v>-3</v>
      </c>
      <c r="AC27" s="1">
        <v>-2.5</v>
      </c>
      <c r="AD27" s="1">
        <v>-2.5</v>
      </c>
      <c r="AE27" s="1">
        <v>-2.5</v>
      </c>
      <c r="AF27" s="22">
        <v>-2.5</v>
      </c>
    </row>
    <row r="28" spans="1:32" x14ac:dyDescent="0.25">
      <c r="A28" s="12" t="s">
        <v>24</v>
      </c>
      <c r="B28" s="1">
        <v>0</v>
      </c>
      <c r="C28" s="1">
        <v>-5</v>
      </c>
      <c r="D28" s="1">
        <v>0</v>
      </c>
      <c r="E28" s="1"/>
      <c r="F28" s="1">
        <v>0</v>
      </c>
      <c r="G28" s="1">
        <v>0</v>
      </c>
      <c r="H28" s="1">
        <v>-14</v>
      </c>
      <c r="I28" s="1">
        <v>-15</v>
      </c>
      <c r="J28" s="1">
        <v>-15</v>
      </c>
      <c r="K28" s="1">
        <v>-15</v>
      </c>
      <c r="L28" s="1">
        <v>-16</v>
      </c>
      <c r="M28" s="1">
        <v>-16</v>
      </c>
      <c r="N28" s="1">
        <v>-14.5</v>
      </c>
      <c r="O28" s="1">
        <v>-15.5</v>
      </c>
      <c r="P28" s="1">
        <v>-15</v>
      </c>
      <c r="Q28" s="1">
        <v>-15</v>
      </c>
      <c r="R28" s="1">
        <v>-16</v>
      </c>
      <c r="S28" s="1">
        <v>-16.5</v>
      </c>
      <c r="T28" s="1">
        <v>-16.5</v>
      </c>
      <c r="U28" s="1">
        <v>-9.5</v>
      </c>
      <c r="V28" s="1">
        <v>-16.5</v>
      </c>
      <c r="W28" s="1">
        <v>-15.5</v>
      </c>
      <c r="X28" s="1">
        <v>-15.5</v>
      </c>
      <c r="Y28" s="1">
        <v>-24</v>
      </c>
      <c r="Z28" s="1">
        <v>-8</v>
      </c>
      <c r="AA28" s="1">
        <v>-3</v>
      </c>
      <c r="AB28" s="1">
        <v>-3</v>
      </c>
      <c r="AC28" s="1">
        <v>-2.5</v>
      </c>
      <c r="AD28" s="1">
        <v>-2.5</v>
      </c>
      <c r="AE28" s="1">
        <v>-2.5</v>
      </c>
      <c r="AF28" s="22">
        <v>-2.5</v>
      </c>
    </row>
    <row r="29" spans="1:32" x14ac:dyDescent="0.25">
      <c r="A29" s="12" t="s">
        <v>25</v>
      </c>
      <c r="B29" s="1">
        <v>0</v>
      </c>
      <c r="C29" s="1">
        <v>-5</v>
      </c>
      <c r="D29" s="1">
        <v>0</v>
      </c>
      <c r="E29" s="1"/>
      <c r="F29" s="1">
        <v>0</v>
      </c>
      <c r="G29" s="1">
        <v>0</v>
      </c>
      <c r="H29" s="1">
        <v>-14</v>
      </c>
      <c r="I29" s="1">
        <v>-15</v>
      </c>
      <c r="J29" s="1">
        <v>-15</v>
      </c>
      <c r="K29" s="1">
        <v>-15</v>
      </c>
      <c r="L29" s="1">
        <v>-16</v>
      </c>
      <c r="M29" s="1">
        <v>-16</v>
      </c>
      <c r="N29" s="1">
        <v>-14.5</v>
      </c>
      <c r="O29" s="1">
        <v>-15.5</v>
      </c>
      <c r="P29" s="1">
        <v>-15</v>
      </c>
      <c r="Q29" s="1">
        <v>-15</v>
      </c>
      <c r="R29" s="1">
        <v>-16</v>
      </c>
      <c r="S29" s="1">
        <v>-16.5</v>
      </c>
      <c r="T29" s="1">
        <v>-16.5</v>
      </c>
      <c r="U29" s="1">
        <v>-9.5</v>
      </c>
      <c r="V29" s="1">
        <v>-16.5</v>
      </c>
      <c r="W29" s="1">
        <v>-15.5</v>
      </c>
      <c r="X29" s="1">
        <v>-15.5</v>
      </c>
      <c r="Y29" s="1">
        <v>-24</v>
      </c>
      <c r="Z29" s="1">
        <v>-8</v>
      </c>
      <c r="AA29" s="1">
        <v>-3</v>
      </c>
      <c r="AB29" s="1">
        <v>-3</v>
      </c>
      <c r="AC29" s="1">
        <v>-2.5</v>
      </c>
      <c r="AD29" s="1">
        <v>-2.5</v>
      </c>
      <c r="AE29" s="1">
        <v>-2.5</v>
      </c>
      <c r="AF29" s="22">
        <v>-2.5</v>
      </c>
    </row>
    <row r="30" spans="1:32" x14ac:dyDescent="0.25">
      <c r="A30" s="12" t="s">
        <v>26</v>
      </c>
      <c r="B30" s="1">
        <v>0</v>
      </c>
      <c r="C30" s="1">
        <v>-5</v>
      </c>
      <c r="D30" s="1">
        <v>0</v>
      </c>
      <c r="E30" s="1"/>
      <c r="F30" s="1">
        <v>0</v>
      </c>
      <c r="G30" s="1">
        <v>0</v>
      </c>
      <c r="H30" s="1">
        <v>-14</v>
      </c>
      <c r="I30" s="1">
        <v>-15</v>
      </c>
      <c r="J30" s="1">
        <v>-15</v>
      </c>
      <c r="K30" s="1">
        <v>-15</v>
      </c>
      <c r="L30" s="1">
        <v>-16</v>
      </c>
      <c r="M30" s="1">
        <v>-15.5</v>
      </c>
      <c r="N30" s="1">
        <v>-14.5</v>
      </c>
      <c r="O30" s="1">
        <v>-14.5</v>
      </c>
      <c r="P30" s="1">
        <v>-15</v>
      </c>
      <c r="Q30" s="1">
        <v>-15</v>
      </c>
      <c r="R30" s="1">
        <v>-15.5</v>
      </c>
      <c r="S30" s="1">
        <v>-16.5</v>
      </c>
      <c r="T30" s="1">
        <v>-16.5</v>
      </c>
      <c r="U30" s="1">
        <v>-10</v>
      </c>
      <c r="V30" s="1">
        <v>-16.5</v>
      </c>
      <c r="W30" s="1">
        <v>-15.5</v>
      </c>
      <c r="X30" s="1">
        <v>-15.5</v>
      </c>
      <c r="Y30" s="1">
        <v>-22</v>
      </c>
      <c r="Z30" s="1">
        <v>-8</v>
      </c>
      <c r="AA30" s="1">
        <v>-3</v>
      </c>
      <c r="AB30" s="1">
        <v>-3</v>
      </c>
      <c r="AC30" s="1">
        <v>-2.5</v>
      </c>
      <c r="AD30" s="1">
        <v>-2.5</v>
      </c>
      <c r="AE30" s="1">
        <v>-2.5</v>
      </c>
      <c r="AF30" s="22">
        <v>-2.5</v>
      </c>
    </row>
    <row r="31" spans="1:32" x14ac:dyDescent="0.25">
      <c r="A31" s="12" t="s">
        <v>27</v>
      </c>
      <c r="B31" s="1">
        <v>0</v>
      </c>
      <c r="C31" s="1">
        <v>-5</v>
      </c>
      <c r="D31" s="1">
        <v>0</v>
      </c>
      <c r="E31" s="1"/>
      <c r="F31" s="1">
        <v>0</v>
      </c>
      <c r="G31" s="1">
        <v>0</v>
      </c>
      <c r="H31" s="1">
        <v>-14</v>
      </c>
      <c r="I31" s="1">
        <v>-15</v>
      </c>
      <c r="J31" s="1">
        <v>-15</v>
      </c>
      <c r="K31" s="1">
        <v>-15</v>
      </c>
      <c r="L31" s="1">
        <v>-16</v>
      </c>
      <c r="M31" s="1">
        <v>-15.5</v>
      </c>
      <c r="N31" s="1">
        <v>-14.5</v>
      </c>
      <c r="O31" s="1">
        <v>-14.5</v>
      </c>
      <c r="P31" s="1">
        <v>-15</v>
      </c>
      <c r="Q31" s="1">
        <v>-15</v>
      </c>
      <c r="R31" s="1">
        <v>-15.5</v>
      </c>
      <c r="S31" s="1">
        <v>-16.5</v>
      </c>
      <c r="T31" s="1">
        <v>-16.5</v>
      </c>
      <c r="U31" s="1">
        <v>-10</v>
      </c>
      <c r="V31" s="1">
        <v>-16.5</v>
      </c>
      <c r="W31" s="1">
        <v>-15.5</v>
      </c>
      <c r="X31" s="1">
        <v>-15.5</v>
      </c>
      <c r="Y31" s="1">
        <v>-22</v>
      </c>
      <c r="Z31" s="1">
        <v>-8</v>
      </c>
      <c r="AA31" s="1">
        <v>-3</v>
      </c>
      <c r="AB31" s="1">
        <v>-3</v>
      </c>
      <c r="AC31" s="1">
        <v>-2.5</v>
      </c>
      <c r="AD31" s="1">
        <v>-2.5</v>
      </c>
      <c r="AE31" s="1">
        <v>-2.5</v>
      </c>
      <c r="AF31" s="22">
        <v>-2.5</v>
      </c>
    </row>
    <row r="32" spans="1:32" x14ac:dyDescent="0.25">
      <c r="A32" s="12" t="s">
        <v>28</v>
      </c>
      <c r="B32" s="1">
        <v>0</v>
      </c>
      <c r="C32" s="1">
        <v>-5</v>
      </c>
      <c r="D32" s="1">
        <v>-11</v>
      </c>
      <c r="E32" s="1"/>
      <c r="F32" s="1">
        <v>0</v>
      </c>
      <c r="G32" s="1">
        <v>0</v>
      </c>
      <c r="H32" s="1">
        <v>-14</v>
      </c>
      <c r="I32" s="1">
        <v>-15</v>
      </c>
      <c r="J32" s="1">
        <v>-15</v>
      </c>
      <c r="K32" s="1">
        <v>-14.5</v>
      </c>
      <c r="L32" s="1">
        <v>-16</v>
      </c>
      <c r="M32" s="1">
        <v>-15</v>
      </c>
      <c r="N32" s="1">
        <v>-14.5</v>
      </c>
      <c r="O32" s="1">
        <v>-14.5</v>
      </c>
      <c r="P32" s="1">
        <v>-16</v>
      </c>
      <c r="Q32" s="1">
        <v>-15</v>
      </c>
      <c r="R32" s="1">
        <v>-15.5</v>
      </c>
      <c r="S32" s="1">
        <v>-16.5</v>
      </c>
      <c r="T32" s="1">
        <v>-16</v>
      </c>
      <c r="U32" s="1">
        <v>-10.5</v>
      </c>
      <c r="V32" s="1">
        <v>-16</v>
      </c>
      <c r="W32" s="1">
        <v>-15.5</v>
      </c>
      <c r="X32" s="1">
        <v>-12.5</v>
      </c>
      <c r="Y32" s="1">
        <v>-22</v>
      </c>
      <c r="Z32" s="1">
        <v>-8</v>
      </c>
      <c r="AA32" s="1">
        <v>-3</v>
      </c>
      <c r="AB32" s="1">
        <v>-3</v>
      </c>
      <c r="AC32" s="1">
        <v>-2.5</v>
      </c>
      <c r="AD32" s="1">
        <v>-2.5</v>
      </c>
      <c r="AE32" s="1">
        <v>-2.5</v>
      </c>
      <c r="AF32" s="22">
        <v>-2.5</v>
      </c>
    </row>
    <row r="33" spans="1:32" x14ac:dyDescent="0.25">
      <c r="A33" s="12" t="s">
        <v>29</v>
      </c>
      <c r="B33" s="1">
        <v>0</v>
      </c>
      <c r="C33" s="1">
        <v>-5</v>
      </c>
      <c r="D33" s="1">
        <v>-11</v>
      </c>
      <c r="E33" s="1"/>
      <c r="F33" s="1">
        <v>0</v>
      </c>
      <c r="G33" s="1">
        <v>0</v>
      </c>
      <c r="H33" s="1">
        <v>-14</v>
      </c>
      <c r="I33" s="1">
        <v>-15</v>
      </c>
      <c r="J33" s="1">
        <v>-15</v>
      </c>
      <c r="K33" s="1">
        <v>-14.5</v>
      </c>
      <c r="L33" s="1">
        <v>-16</v>
      </c>
      <c r="M33" s="1">
        <v>-15</v>
      </c>
      <c r="N33" s="1">
        <v>-14.5</v>
      </c>
      <c r="O33" s="1">
        <v>-14.5</v>
      </c>
      <c r="P33" s="1">
        <v>-16</v>
      </c>
      <c r="Q33" s="1">
        <v>-15</v>
      </c>
      <c r="R33" s="1">
        <v>-15.5</v>
      </c>
      <c r="S33" s="1">
        <v>-16.5</v>
      </c>
      <c r="T33" s="1">
        <v>-16</v>
      </c>
      <c r="U33" s="1">
        <v>-10.5</v>
      </c>
      <c r="V33" s="1">
        <v>-16</v>
      </c>
      <c r="W33" s="1">
        <v>-15.5</v>
      </c>
      <c r="X33" s="1">
        <v>-12.5</v>
      </c>
      <c r="Y33" s="1">
        <v>-22</v>
      </c>
      <c r="Z33" s="1">
        <v>-8</v>
      </c>
      <c r="AA33" s="1">
        <v>-3</v>
      </c>
      <c r="AB33" s="1">
        <v>-3</v>
      </c>
      <c r="AC33" s="1">
        <v>-2.5</v>
      </c>
      <c r="AD33" s="1">
        <v>-2.5</v>
      </c>
      <c r="AE33" s="1">
        <v>-2.5</v>
      </c>
      <c r="AF33" s="22">
        <v>-2.5</v>
      </c>
    </row>
    <row r="34" spans="1:32" x14ac:dyDescent="0.25">
      <c r="A34" s="12" t="s">
        <v>30</v>
      </c>
      <c r="B34" s="1">
        <v>0</v>
      </c>
      <c r="C34" s="1">
        <v>-5</v>
      </c>
      <c r="D34" s="1">
        <v>-11</v>
      </c>
      <c r="E34" s="1"/>
      <c r="F34" s="1">
        <v>0</v>
      </c>
      <c r="G34" s="1">
        <v>-16</v>
      </c>
      <c r="H34" s="1">
        <v>-14</v>
      </c>
      <c r="I34" s="1">
        <v>-15</v>
      </c>
      <c r="J34" s="1">
        <v>-15</v>
      </c>
      <c r="K34" s="1">
        <v>-14.5</v>
      </c>
      <c r="L34" s="1">
        <v>-15</v>
      </c>
      <c r="M34" s="1">
        <v>-14.5</v>
      </c>
      <c r="N34" s="1">
        <v>-15</v>
      </c>
      <c r="O34" s="1">
        <v>-12.5</v>
      </c>
      <c r="P34" s="1">
        <v>-15</v>
      </c>
      <c r="Q34" s="1">
        <v>-15</v>
      </c>
      <c r="R34" s="1">
        <v>-15</v>
      </c>
      <c r="S34" s="1">
        <v>-16</v>
      </c>
      <c r="T34" s="1">
        <v>-15.5</v>
      </c>
      <c r="U34" s="1">
        <v>-10.5</v>
      </c>
      <c r="V34" s="1">
        <v>-16</v>
      </c>
      <c r="W34" s="1">
        <v>-16</v>
      </c>
      <c r="X34" s="1">
        <v>-12.5</v>
      </c>
      <c r="Y34" s="1">
        <v>-22</v>
      </c>
      <c r="Z34" s="1">
        <v>-8</v>
      </c>
      <c r="AA34" s="1">
        <v>-3</v>
      </c>
      <c r="AB34" s="1">
        <v>-3</v>
      </c>
      <c r="AC34" s="1">
        <v>-2.5</v>
      </c>
      <c r="AD34" s="1">
        <v>-2.5</v>
      </c>
      <c r="AE34" s="1">
        <v>-2.5</v>
      </c>
      <c r="AF34" s="22">
        <v>-2.5</v>
      </c>
    </row>
    <row r="35" spans="1:32" x14ac:dyDescent="0.25">
      <c r="A35" s="12" t="s">
        <v>31</v>
      </c>
      <c r="B35" s="1">
        <v>0</v>
      </c>
      <c r="C35" s="1">
        <v>-5</v>
      </c>
      <c r="D35" s="1">
        <v>-11</v>
      </c>
      <c r="E35" s="1"/>
      <c r="F35" s="1">
        <v>0</v>
      </c>
      <c r="G35" s="1">
        <v>-16</v>
      </c>
      <c r="H35" s="1">
        <v>-14</v>
      </c>
      <c r="I35" s="1">
        <v>-15</v>
      </c>
      <c r="J35" s="1">
        <v>-15</v>
      </c>
      <c r="K35" s="1">
        <v>-14.5</v>
      </c>
      <c r="L35" s="1">
        <v>-15</v>
      </c>
      <c r="M35" s="1">
        <v>-14.5</v>
      </c>
      <c r="N35" s="1">
        <v>-15</v>
      </c>
      <c r="O35" s="1">
        <v>-12.5</v>
      </c>
      <c r="P35" s="1">
        <v>-15</v>
      </c>
      <c r="Q35" s="1">
        <v>-15</v>
      </c>
      <c r="R35" s="1">
        <v>-15</v>
      </c>
      <c r="S35" s="1">
        <v>-16</v>
      </c>
      <c r="T35" s="1">
        <v>-15.5</v>
      </c>
      <c r="U35" s="1">
        <v>-10.5</v>
      </c>
      <c r="V35" s="1">
        <v>-16</v>
      </c>
      <c r="W35" s="1">
        <v>-16</v>
      </c>
      <c r="X35" s="1">
        <v>-12.5</v>
      </c>
      <c r="Y35" s="1">
        <v>-22</v>
      </c>
      <c r="Z35" s="1">
        <v>-8</v>
      </c>
      <c r="AA35" s="1">
        <v>-3</v>
      </c>
      <c r="AB35" s="1">
        <v>-3</v>
      </c>
      <c r="AC35" s="1">
        <v>-2.5</v>
      </c>
      <c r="AD35" s="1">
        <v>-2.5</v>
      </c>
      <c r="AE35" s="1">
        <v>-2.5</v>
      </c>
      <c r="AF35" s="22">
        <v>-2.5</v>
      </c>
    </row>
    <row r="36" spans="1:32" x14ac:dyDescent="0.25">
      <c r="A36" s="12" t="s">
        <v>32</v>
      </c>
      <c r="B36" s="1">
        <v>0</v>
      </c>
      <c r="C36" s="1">
        <v>-15</v>
      </c>
      <c r="D36" s="1">
        <v>-11</v>
      </c>
      <c r="E36" s="1"/>
      <c r="F36" s="1">
        <v>0</v>
      </c>
      <c r="G36" s="1">
        <v>-16</v>
      </c>
      <c r="H36" s="1">
        <v>-12</v>
      </c>
      <c r="I36" s="1">
        <v>-15</v>
      </c>
      <c r="J36" s="1">
        <v>-14</v>
      </c>
      <c r="K36" s="1">
        <v>-14.5</v>
      </c>
      <c r="L36" s="1">
        <v>-15</v>
      </c>
      <c r="M36" s="1">
        <v>-14.5</v>
      </c>
      <c r="N36" s="1">
        <v>-15</v>
      </c>
      <c r="O36" s="1">
        <v>-12.5</v>
      </c>
      <c r="P36" s="1">
        <v>-15</v>
      </c>
      <c r="Q36" s="1">
        <v>-15</v>
      </c>
      <c r="R36" s="1">
        <v>-15</v>
      </c>
      <c r="S36" s="1">
        <v>-16</v>
      </c>
      <c r="T36" s="1">
        <v>-14.5</v>
      </c>
      <c r="U36" s="1">
        <v>-10</v>
      </c>
      <c r="V36" s="1">
        <v>-16</v>
      </c>
      <c r="W36" s="1">
        <v>-16</v>
      </c>
      <c r="X36" s="1">
        <v>-12.5</v>
      </c>
      <c r="Y36" s="1">
        <v>-20</v>
      </c>
      <c r="Z36" s="1">
        <v>-8</v>
      </c>
      <c r="AA36" s="1">
        <v>-3</v>
      </c>
      <c r="AB36" s="1">
        <v>-3</v>
      </c>
      <c r="AC36" s="1">
        <v>-2.5</v>
      </c>
      <c r="AD36" s="1">
        <v>-2.5</v>
      </c>
      <c r="AE36" s="1">
        <v>-2.5</v>
      </c>
      <c r="AF36" s="22">
        <v>-2.5</v>
      </c>
    </row>
    <row r="37" spans="1:32" x14ac:dyDescent="0.25">
      <c r="A37" s="12" t="s">
        <v>33</v>
      </c>
      <c r="B37" s="1">
        <v>0</v>
      </c>
      <c r="C37" s="1">
        <v>-15</v>
      </c>
      <c r="D37" s="1">
        <v>-11</v>
      </c>
      <c r="E37" s="1"/>
      <c r="F37" s="1">
        <v>0</v>
      </c>
      <c r="G37" s="1">
        <v>-16</v>
      </c>
      <c r="H37" s="1">
        <v>-12</v>
      </c>
      <c r="I37" s="1">
        <v>-15</v>
      </c>
      <c r="J37" s="1">
        <v>-14</v>
      </c>
      <c r="K37" s="1">
        <v>-14.5</v>
      </c>
      <c r="L37" s="1">
        <v>-15</v>
      </c>
      <c r="M37" s="1">
        <v>-14.5</v>
      </c>
      <c r="N37" s="1">
        <v>-15</v>
      </c>
      <c r="O37" s="1">
        <v>-12.5</v>
      </c>
      <c r="P37" s="1">
        <v>-15</v>
      </c>
      <c r="Q37" s="1">
        <v>-15</v>
      </c>
      <c r="R37" s="1">
        <v>-15</v>
      </c>
      <c r="S37" s="1">
        <v>-16</v>
      </c>
      <c r="T37" s="1">
        <v>-14.5</v>
      </c>
      <c r="U37" s="1">
        <v>-10</v>
      </c>
      <c r="V37" s="1">
        <v>-16</v>
      </c>
      <c r="W37" s="1">
        <v>-16</v>
      </c>
      <c r="X37" s="1">
        <v>-12.5</v>
      </c>
      <c r="Y37" s="1">
        <v>-20</v>
      </c>
      <c r="Z37" s="1">
        <v>-8</v>
      </c>
      <c r="AA37" s="1">
        <v>-3</v>
      </c>
      <c r="AB37" s="1">
        <v>-3</v>
      </c>
      <c r="AC37" s="1">
        <v>-2.5</v>
      </c>
      <c r="AD37" s="1">
        <v>-2.5</v>
      </c>
      <c r="AE37" s="1">
        <v>-2.5</v>
      </c>
      <c r="AF37" s="22">
        <v>-2.5</v>
      </c>
    </row>
    <row r="38" spans="1:32" x14ac:dyDescent="0.25">
      <c r="A38" s="12" t="s">
        <v>34</v>
      </c>
      <c r="B38" s="1">
        <v>0</v>
      </c>
      <c r="C38" s="1">
        <v>-15</v>
      </c>
      <c r="D38" s="1">
        <v>-11</v>
      </c>
      <c r="E38" s="1"/>
      <c r="F38" s="1">
        <v>0</v>
      </c>
      <c r="G38" s="1">
        <v>-16</v>
      </c>
      <c r="H38" s="1">
        <v>-12</v>
      </c>
      <c r="I38" s="1">
        <v>-15</v>
      </c>
      <c r="J38" s="1">
        <v>-14</v>
      </c>
      <c r="K38" s="1">
        <v>-14.5</v>
      </c>
      <c r="L38" s="1">
        <v>-15</v>
      </c>
      <c r="M38" s="1">
        <v>-14.5</v>
      </c>
      <c r="N38" s="1">
        <v>-15</v>
      </c>
      <c r="O38" s="1">
        <v>-13.5</v>
      </c>
      <c r="P38" s="1">
        <v>-15</v>
      </c>
      <c r="Q38" s="1">
        <v>-14.5</v>
      </c>
      <c r="R38" s="1">
        <v>-15</v>
      </c>
      <c r="S38" s="1">
        <v>-15.5</v>
      </c>
      <c r="T38" s="1">
        <v>-14.5</v>
      </c>
      <c r="U38" s="1">
        <v>-9</v>
      </c>
      <c r="V38" s="1">
        <v>-16</v>
      </c>
      <c r="W38" s="1">
        <v>-16</v>
      </c>
      <c r="X38" s="1">
        <v>-13</v>
      </c>
      <c r="Y38" s="1">
        <v>-20</v>
      </c>
      <c r="Z38" s="1">
        <v>-8</v>
      </c>
      <c r="AA38" s="1">
        <v>-3</v>
      </c>
      <c r="AB38" s="1">
        <v>-3</v>
      </c>
      <c r="AC38" s="1">
        <v>-2.5</v>
      </c>
      <c r="AD38" s="1">
        <v>-2.5</v>
      </c>
      <c r="AE38" s="1">
        <v>-2.5</v>
      </c>
      <c r="AF38" s="22">
        <v>-2.5</v>
      </c>
    </row>
    <row r="39" spans="1:32" x14ac:dyDescent="0.25">
      <c r="A39" s="12" t="s">
        <v>35</v>
      </c>
      <c r="B39" s="1">
        <v>0</v>
      </c>
      <c r="C39" s="1">
        <v>-15</v>
      </c>
      <c r="D39" s="1">
        <v>-11</v>
      </c>
      <c r="E39" s="1"/>
      <c r="F39" s="1">
        <v>0</v>
      </c>
      <c r="G39" s="1">
        <v>-16</v>
      </c>
      <c r="H39" s="1">
        <v>-12</v>
      </c>
      <c r="I39" s="1">
        <v>-15</v>
      </c>
      <c r="J39" s="1">
        <v>-14</v>
      </c>
      <c r="K39" s="1">
        <v>-14.5</v>
      </c>
      <c r="L39" s="1">
        <v>-15</v>
      </c>
      <c r="M39" s="1">
        <v>-14.5</v>
      </c>
      <c r="N39" s="1">
        <v>-15</v>
      </c>
      <c r="O39" s="1">
        <v>-13.5</v>
      </c>
      <c r="P39" s="1">
        <v>-15</v>
      </c>
      <c r="Q39" s="1">
        <v>-14.5</v>
      </c>
      <c r="R39" s="1">
        <v>-15</v>
      </c>
      <c r="S39" s="1">
        <v>-15.5</v>
      </c>
      <c r="T39" s="1">
        <v>-14.5</v>
      </c>
      <c r="U39" s="1">
        <v>-9</v>
      </c>
      <c r="V39" s="1">
        <v>-16</v>
      </c>
      <c r="W39" s="1">
        <v>-16</v>
      </c>
      <c r="X39" s="1">
        <v>0</v>
      </c>
      <c r="Y39" s="1">
        <v>-20</v>
      </c>
      <c r="Z39" s="1">
        <v>-8</v>
      </c>
      <c r="AA39" s="1">
        <v>-3</v>
      </c>
      <c r="AB39" s="1">
        <v>-3</v>
      </c>
      <c r="AC39" s="1">
        <v>-2.5</v>
      </c>
      <c r="AD39" s="1">
        <v>-2.5</v>
      </c>
      <c r="AE39" s="1">
        <v>-2.5</v>
      </c>
      <c r="AF39" s="22">
        <v>-2.5</v>
      </c>
    </row>
    <row r="40" spans="1:32" x14ac:dyDescent="0.25">
      <c r="A40" s="12" t="s">
        <v>36</v>
      </c>
      <c r="B40" s="1">
        <v>0</v>
      </c>
      <c r="C40" s="1">
        <v>-15</v>
      </c>
      <c r="D40" s="1">
        <v>-11</v>
      </c>
      <c r="E40" s="1"/>
      <c r="F40" s="1">
        <v>0</v>
      </c>
      <c r="G40" s="1">
        <v>-16</v>
      </c>
      <c r="H40" s="1">
        <v>-12</v>
      </c>
      <c r="I40" s="1">
        <v>-15</v>
      </c>
      <c r="J40" s="1">
        <v>-13.5</v>
      </c>
      <c r="K40" s="1">
        <v>-14.5</v>
      </c>
      <c r="L40" s="1">
        <v>-15</v>
      </c>
      <c r="M40" s="1">
        <v>-14</v>
      </c>
      <c r="N40" s="1">
        <v>-15</v>
      </c>
      <c r="O40" s="1">
        <v>-14.5</v>
      </c>
      <c r="P40" s="1">
        <v>-15</v>
      </c>
      <c r="Q40" s="1">
        <v>-14.5</v>
      </c>
      <c r="R40" s="1">
        <v>-15</v>
      </c>
      <c r="S40" s="1">
        <v>-15.5</v>
      </c>
      <c r="T40" s="1">
        <v>-14.5</v>
      </c>
      <c r="U40" s="1">
        <v>-9</v>
      </c>
      <c r="V40" s="1">
        <v>-16</v>
      </c>
      <c r="W40" s="1">
        <v>-16</v>
      </c>
      <c r="X40" s="1">
        <v>-12</v>
      </c>
      <c r="Y40" s="1">
        <v>-22</v>
      </c>
      <c r="Z40" s="1">
        <v>-8</v>
      </c>
      <c r="AA40" s="1">
        <v>-4.5</v>
      </c>
      <c r="AB40" s="1">
        <v>-3</v>
      </c>
      <c r="AC40" s="1">
        <v>-2.5</v>
      </c>
      <c r="AD40" s="1">
        <v>-2.5</v>
      </c>
      <c r="AE40" s="1">
        <v>-2.5</v>
      </c>
      <c r="AF40" s="22">
        <v>-2.5</v>
      </c>
    </row>
    <row r="41" spans="1:32" x14ac:dyDescent="0.25">
      <c r="A41" s="12" t="s">
        <v>37</v>
      </c>
      <c r="B41" s="1">
        <v>0</v>
      </c>
      <c r="C41" s="1">
        <v>-15</v>
      </c>
      <c r="D41" s="1">
        <v>-11</v>
      </c>
      <c r="E41" s="1"/>
      <c r="F41" s="1">
        <v>0</v>
      </c>
      <c r="G41" s="1">
        <v>-16</v>
      </c>
      <c r="H41" s="1">
        <v>-12</v>
      </c>
      <c r="I41" s="1">
        <v>-15</v>
      </c>
      <c r="J41" s="1">
        <v>-13.5</v>
      </c>
      <c r="K41" s="1">
        <v>-14.5</v>
      </c>
      <c r="L41" s="1">
        <v>-15</v>
      </c>
      <c r="M41" s="1">
        <v>-14</v>
      </c>
      <c r="N41" s="1">
        <v>-15</v>
      </c>
      <c r="O41" s="1">
        <v>-14.5</v>
      </c>
      <c r="P41" s="1">
        <v>-15</v>
      </c>
      <c r="Q41" s="1">
        <v>-14.5</v>
      </c>
      <c r="R41" s="1">
        <v>-15</v>
      </c>
      <c r="S41" s="1">
        <v>-15.5</v>
      </c>
      <c r="T41" s="1">
        <v>-14.5</v>
      </c>
      <c r="U41" s="1">
        <v>-9</v>
      </c>
      <c r="V41" s="1">
        <v>-16</v>
      </c>
      <c r="W41" s="1">
        <v>-16</v>
      </c>
      <c r="X41" s="1">
        <v>-12</v>
      </c>
      <c r="Y41" s="1">
        <v>-22</v>
      </c>
      <c r="Z41" s="1">
        <v>-8</v>
      </c>
      <c r="AA41" s="1">
        <v>-4.5</v>
      </c>
      <c r="AB41" s="1">
        <v>-3</v>
      </c>
      <c r="AC41" s="1">
        <v>-2.5</v>
      </c>
      <c r="AD41" s="1">
        <v>-2.5</v>
      </c>
      <c r="AE41" s="1">
        <v>-2.5</v>
      </c>
      <c r="AF41" s="22">
        <v>-2.5</v>
      </c>
    </row>
    <row r="42" spans="1:32" x14ac:dyDescent="0.25">
      <c r="A42" s="12" t="s">
        <v>38</v>
      </c>
      <c r="B42" s="1">
        <v>0</v>
      </c>
      <c r="C42" s="1">
        <v>-15</v>
      </c>
      <c r="D42" s="1">
        <v>-11</v>
      </c>
      <c r="E42" s="1"/>
      <c r="F42" s="1">
        <v>0</v>
      </c>
      <c r="G42" s="1">
        <v>-16</v>
      </c>
      <c r="H42" s="1">
        <v>-12</v>
      </c>
      <c r="I42" s="1">
        <v>-15</v>
      </c>
      <c r="J42" s="1">
        <v>-13.5</v>
      </c>
      <c r="K42" s="1">
        <v>-14.5</v>
      </c>
      <c r="L42" s="1">
        <v>-15.5</v>
      </c>
      <c r="M42" s="1">
        <v>-14</v>
      </c>
      <c r="N42" s="1">
        <v>-15</v>
      </c>
      <c r="O42" s="1">
        <v>-15</v>
      </c>
      <c r="P42" s="1">
        <v>-15</v>
      </c>
      <c r="Q42" s="1">
        <v>-15.5</v>
      </c>
      <c r="R42" s="1">
        <v>-15</v>
      </c>
      <c r="S42" s="1">
        <v>-15</v>
      </c>
      <c r="T42" s="1">
        <v>-14.5</v>
      </c>
      <c r="U42" s="1">
        <v>-9</v>
      </c>
      <c r="V42" s="1">
        <v>-15</v>
      </c>
      <c r="W42" s="1">
        <v>-16</v>
      </c>
      <c r="X42" s="1">
        <v>-12</v>
      </c>
      <c r="Y42" s="1">
        <v>-22</v>
      </c>
      <c r="Z42" s="1">
        <v>-8</v>
      </c>
      <c r="AA42" s="1">
        <v>-4.5</v>
      </c>
      <c r="AB42" s="1">
        <v>-3</v>
      </c>
      <c r="AC42" s="1">
        <v>-2.5</v>
      </c>
      <c r="AD42" s="1">
        <v>-2.5</v>
      </c>
      <c r="AE42" s="1">
        <v>-2.5</v>
      </c>
      <c r="AF42" s="22">
        <v>-2.5</v>
      </c>
    </row>
    <row r="43" spans="1:32" x14ac:dyDescent="0.25">
      <c r="A43" s="12" t="s">
        <v>39</v>
      </c>
      <c r="B43" s="1">
        <v>0</v>
      </c>
      <c r="C43" s="1">
        <v>-15</v>
      </c>
      <c r="D43" s="1">
        <v>-11</v>
      </c>
      <c r="E43" s="1"/>
      <c r="F43" s="1">
        <v>0</v>
      </c>
      <c r="G43" s="1">
        <v>-16</v>
      </c>
      <c r="H43" s="1">
        <v>-12</v>
      </c>
      <c r="I43" s="1">
        <v>-15</v>
      </c>
      <c r="J43" s="1">
        <v>-13.5</v>
      </c>
      <c r="K43" s="1">
        <v>-14.5</v>
      </c>
      <c r="L43" s="1">
        <v>-15.5</v>
      </c>
      <c r="M43" s="1">
        <v>-14</v>
      </c>
      <c r="N43" s="1">
        <v>-15</v>
      </c>
      <c r="O43" s="1">
        <v>-15</v>
      </c>
      <c r="P43" s="1">
        <v>-15</v>
      </c>
      <c r="Q43" s="1">
        <v>-15.5</v>
      </c>
      <c r="R43" s="1">
        <v>-15</v>
      </c>
      <c r="S43" s="1">
        <v>-15</v>
      </c>
      <c r="T43" s="1">
        <v>-14.5</v>
      </c>
      <c r="U43" s="1">
        <v>-9</v>
      </c>
      <c r="V43" s="1">
        <v>-15</v>
      </c>
      <c r="W43" s="1">
        <v>-16</v>
      </c>
      <c r="X43" s="1">
        <v>-12</v>
      </c>
      <c r="Y43" s="1">
        <v>-22</v>
      </c>
      <c r="Z43" s="1">
        <v>-8</v>
      </c>
      <c r="AA43" s="1">
        <v>-4.5</v>
      </c>
      <c r="AB43" s="1">
        <v>-3</v>
      </c>
      <c r="AC43" s="1">
        <v>-2.5</v>
      </c>
      <c r="AD43" s="1">
        <v>-2.5</v>
      </c>
      <c r="AE43" s="1">
        <v>-2.5</v>
      </c>
      <c r="AF43" s="22">
        <v>-2.5</v>
      </c>
    </row>
    <row r="44" spans="1:32" x14ac:dyDescent="0.25">
      <c r="A44" s="12" t="s">
        <v>40</v>
      </c>
      <c r="B44" s="1">
        <v>0</v>
      </c>
      <c r="C44" s="1">
        <v>-15</v>
      </c>
      <c r="D44" s="1">
        <v>-11</v>
      </c>
      <c r="E44" s="1"/>
      <c r="F44" s="1">
        <v>0</v>
      </c>
      <c r="G44" s="1">
        <v>-16</v>
      </c>
      <c r="H44" s="1">
        <v>-14</v>
      </c>
      <c r="I44" s="1">
        <v>-15</v>
      </c>
      <c r="J44" s="1">
        <v>-13.5</v>
      </c>
      <c r="K44" s="1">
        <v>-14.5</v>
      </c>
      <c r="L44" s="1">
        <v>-15.5</v>
      </c>
      <c r="M44" s="1">
        <v>-13</v>
      </c>
      <c r="N44" s="1">
        <v>-15</v>
      </c>
      <c r="O44" s="1">
        <v>-15</v>
      </c>
      <c r="P44" s="1">
        <v>-15</v>
      </c>
      <c r="Q44" s="1">
        <v>-15.5</v>
      </c>
      <c r="R44" s="1">
        <v>-15</v>
      </c>
      <c r="S44" s="1">
        <v>-15</v>
      </c>
      <c r="T44" s="1">
        <v>-15</v>
      </c>
      <c r="U44" s="1">
        <v>-9.5</v>
      </c>
      <c r="V44" s="1">
        <v>-13.5</v>
      </c>
      <c r="W44" s="1">
        <v>-16</v>
      </c>
      <c r="X44" s="1">
        <v>-12</v>
      </c>
      <c r="Y44" s="1">
        <v>-22</v>
      </c>
      <c r="Z44" s="1">
        <v>-6</v>
      </c>
      <c r="AA44" s="1">
        <v>-3.5</v>
      </c>
      <c r="AB44" s="1">
        <v>-3</v>
      </c>
      <c r="AC44" s="1">
        <v>-2.5</v>
      </c>
      <c r="AD44" s="1">
        <v>-2.5</v>
      </c>
      <c r="AE44" s="1">
        <v>-2.5</v>
      </c>
      <c r="AF44" s="22">
        <v>-2.5</v>
      </c>
    </row>
    <row r="45" spans="1:32" x14ac:dyDescent="0.25">
      <c r="A45" s="12" t="s">
        <v>41</v>
      </c>
      <c r="B45" s="1">
        <v>0</v>
      </c>
      <c r="C45" s="1">
        <v>-15</v>
      </c>
      <c r="D45" s="1">
        <v>-11</v>
      </c>
      <c r="E45" s="1"/>
      <c r="F45" s="1">
        <v>0</v>
      </c>
      <c r="G45" s="1">
        <v>-16</v>
      </c>
      <c r="H45" s="1">
        <v>-14</v>
      </c>
      <c r="I45" s="1">
        <v>-15</v>
      </c>
      <c r="J45" s="1">
        <v>-13.5</v>
      </c>
      <c r="K45" s="1">
        <v>-14.5</v>
      </c>
      <c r="L45" s="1">
        <v>-15.5</v>
      </c>
      <c r="M45" s="1">
        <v>-13</v>
      </c>
      <c r="N45" s="1">
        <v>-15</v>
      </c>
      <c r="O45" s="1">
        <v>-15</v>
      </c>
      <c r="P45" s="1">
        <v>0</v>
      </c>
      <c r="Q45" s="1">
        <v>-15.5</v>
      </c>
      <c r="R45" s="1">
        <v>-15</v>
      </c>
      <c r="S45" s="1">
        <v>-15</v>
      </c>
      <c r="T45" s="1">
        <v>-15</v>
      </c>
      <c r="U45" s="1">
        <v>-9.5</v>
      </c>
      <c r="V45" s="1">
        <v>-13.5</v>
      </c>
      <c r="W45" s="1">
        <v>-16</v>
      </c>
      <c r="X45" s="1">
        <v>-12</v>
      </c>
      <c r="Y45" s="1">
        <v>-22</v>
      </c>
      <c r="Z45" s="1">
        <v>-6</v>
      </c>
      <c r="AA45" s="1">
        <v>-3.5</v>
      </c>
      <c r="AB45" s="1">
        <v>-3</v>
      </c>
      <c r="AC45" s="1">
        <v>-2.5</v>
      </c>
      <c r="AD45" s="1">
        <v>-2.5</v>
      </c>
      <c r="AE45" s="1">
        <v>-2.5</v>
      </c>
      <c r="AF45" s="22">
        <v>-2.5</v>
      </c>
    </row>
    <row r="46" spans="1:32" x14ac:dyDescent="0.25">
      <c r="A46" s="12" t="s">
        <v>42</v>
      </c>
      <c r="B46" s="1">
        <v>0</v>
      </c>
      <c r="C46" s="1">
        <v>-15</v>
      </c>
      <c r="D46" s="1">
        <v>-11</v>
      </c>
      <c r="E46" s="1"/>
      <c r="F46" s="1">
        <v>0</v>
      </c>
      <c r="G46" s="1">
        <v>-16</v>
      </c>
      <c r="H46" s="1">
        <v>-14</v>
      </c>
      <c r="I46" s="1">
        <v>-15</v>
      </c>
      <c r="J46" s="1">
        <v>-13</v>
      </c>
      <c r="K46" s="1">
        <v>-14.5</v>
      </c>
      <c r="L46" s="1">
        <v>-15.5</v>
      </c>
      <c r="M46" s="1">
        <v>-13</v>
      </c>
      <c r="N46" s="1">
        <v>-15</v>
      </c>
      <c r="O46" s="1">
        <v>-15</v>
      </c>
      <c r="P46" s="1">
        <v>-15</v>
      </c>
      <c r="Q46" s="1">
        <v>-15.5</v>
      </c>
      <c r="R46" s="1">
        <v>-15</v>
      </c>
      <c r="S46" s="1">
        <v>-15</v>
      </c>
      <c r="T46" s="1">
        <v>-15</v>
      </c>
      <c r="U46" s="1">
        <v>-10</v>
      </c>
      <c r="V46" s="1">
        <v>-13.5</v>
      </c>
      <c r="W46" s="1">
        <v>-15.5</v>
      </c>
      <c r="X46" s="1">
        <v>-12</v>
      </c>
      <c r="Y46" s="1">
        <v>-22</v>
      </c>
      <c r="Z46" s="1">
        <v>-6</v>
      </c>
      <c r="AA46" s="1">
        <v>-3.5</v>
      </c>
      <c r="AB46" s="1">
        <v>-3</v>
      </c>
      <c r="AC46" s="1">
        <v>-2.5</v>
      </c>
      <c r="AD46" s="1">
        <v>-2.5</v>
      </c>
      <c r="AE46" s="1">
        <v>-2.5</v>
      </c>
      <c r="AF46" s="22">
        <v>-2.5</v>
      </c>
    </row>
    <row r="47" spans="1:32" x14ac:dyDescent="0.25">
      <c r="A47" s="12" t="s">
        <v>43</v>
      </c>
      <c r="B47" s="1">
        <v>0</v>
      </c>
      <c r="C47" s="1">
        <v>-15</v>
      </c>
      <c r="D47" s="1">
        <v>-11</v>
      </c>
      <c r="E47" s="1"/>
      <c r="F47" s="1">
        <v>0</v>
      </c>
      <c r="G47" s="1">
        <v>-16</v>
      </c>
      <c r="H47" s="1">
        <v>-14</v>
      </c>
      <c r="I47" s="1">
        <v>-15</v>
      </c>
      <c r="J47" s="1">
        <v>-13</v>
      </c>
      <c r="K47" s="1">
        <v>-14.5</v>
      </c>
      <c r="L47" s="1">
        <v>-15.5</v>
      </c>
      <c r="M47" s="1">
        <v>-13</v>
      </c>
      <c r="N47" s="1">
        <v>-15</v>
      </c>
      <c r="O47" s="1">
        <v>-15</v>
      </c>
      <c r="P47" s="1">
        <v>-15</v>
      </c>
      <c r="Q47" s="1">
        <v>-15.5</v>
      </c>
      <c r="R47" s="1">
        <v>-15</v>
      </c>
      <c r="S47" s="1">
        <v>-15</v>
      </c>
      <c r="T47" s="1">
        <v>-15</v>
      </c>
      <c r="U47" s="1">
        <v>-10</v>
      </c>
      <c r="V47" s="1">
        <v>-13.5</v>
      </c>
      <c r="W47" s="1">
        <v>-15.5</v>
      </c>
      <c r="X47" s="1">
        <v>-12</v>
      </c>
      <c r="Y47" s="1">
        <v>-22</v>
      </c>
      <c r="Z47" s="1">
        <v>-6</v>
      </c>
      <c r="AA47" s="1">
        <v>-3.5</v>
      </c>
      <c r="AB47" s="1">
        <v>-3</v>
      </c>
      <c r="AC47" s="1">
        <v>-2.5</v>
      </c>
      <c r="AD47" s="1">
        <v>-2.5</v>
      </c>
      <c r="AE47" s="1">
        <v>-2.5</v>
      </c>
      <c r="AF47" s="22">
        <v>-2.5</v>
      </c>
    </row>
    <row r="48" spans="1:32" x14ac:dyDescent="0.25">
      <c r="A48" s="12" t="s">
        <v>44</v>
      </c>
      <c r="B48" s="1">
        <v>0</v>
      </c>
      <c r="C48" s="1">
        <v>-5</v>
      </c>
      <c r="D48" s="1">
        <v>0</v>
      </c>
      <c r="E48" s="1"/>
      <c r="F48" s="1">
        <v>0</v>
      </c>
      <c r="G48" s="1">
        <v>-4</v>
      </c>
      <c r="H48" s="1">
        <v>-14</v>
      </c>
      <c r="I48" s="1">
        <v>-15</v>
      </c>
      <c r="J48" s="1">
        <v>-12.5</v>
      </c>
      <c r="K48" s="1">
        <v>-13.5</v>
      </c>
      <c r="L48" s="1">
        <v>-15.5</v>
      </c>
      <c r="M48" s="1">
        <v>-13</v>
      </c>
      <c r="N48" s="1">
        <v>-15</v>
      </c>
      <c r="O48" s="1">
        <v>-15.5</v>
      </c>
      <c r="P48" s="1">
        <v>-13.5</v>
      </c>
      <c r="Q48" s="1">
        <v>-14.5</v>
      </c>
      <c r="R48" s="1">
        <v>-16</v>
      </c>
      <c r="S48" s="1">
        <v>-15</v>
      </c>
      <c r="T48" s="1">
        <v>-15</v>
      </c>
      <c r="U48" s="1">
        <v>-10</v>
      </c>
      <c r="V48" s="1">
        <v>-13.5</v>
      </c>
      <c r="W48" s="1">
        <v>-15.5</v>
      </c>
      <c r="X48" s="1">
        <v>-12</v>
      </c>
      <c r="Y48" s="1">
        <v>-16</v>
      </c>
      <c r="Z48" s="1">
        <v>-6</v>
      </c>
      <c r="AA48" s="1">
        <v>-3.5</v>
      </c>
      <c r="AB48" s="1">
        <v>-3</v>
      </c>
      <c r="AC48" s="1">
        <v>-2.5</v>
      </c>
      <c r="AD48" s="1">
        <v>-2.5</v>
      </c>
      <c r="AE48" s="1">
        <v>-2.5</v>
      </c>
      <c r="AF48" s="22">
        <v>-2.5</v>
      </c>
    </row>
    <row r="49" spans="1:32" x14ac:dyDescent="0.25">
      <c r="A49" s="12" t="s">
        <v>45</v>
      </c>
      <c r="B49" s="1">
        <v>0</v>
      </c>
      <c r="C49" s="1">
        <v>-5</v>
      </c>
      <c r="D49" s="1">
        <v>0</v>
      </c>
      <c r="E49" s="1"/>
      <c r="F49" s="1">
        <v>0</v>
      </c>
      <c r="G49" s="1">
        <v>-4</v>
      </c>
      <c r="H49" s="1">
        <v>-14</v>
      </c>
      <c r="I49" s="1">
        <v>-15</v>
      </c>
      <c r="J49" s="1">
        <v>-12.5</v>
      </c>
      <c r="K49" s="1">
        <v>-13.5</v>
      </c>
      <c r="L49" s="1">
        <v>-15.5</v>
      </c>
      <c r="M49" s="1">
        <v>-13</v>
      </c>
      <c r="N49" s="1">
        <v>-15</v>
      </c>
      <c r="O49" s="1">
        <v>-15.5</v>
      </c>
      <c r="P49" s="1">
        <v>-13.5</v>
      </c>
      <c r="Q49" s="1">
        <v>-14.5</v>
      </c>
      <c r="R49" s="1">
        <v>-16</v>
      </c>
      <c r="S49" s="1">
        <v>-15</v>
      </c>
      <c r="T49" s="1">
        <v>-15</v>
      </c>
      <c r="U49" s="1">
        <v>-10</v>
      </c>
      <c r="V49" s="1">
        <v>-13.5</v>
      </c>
      <c r="W49" s="1">
        <v>-15.5</v>
      </c>
      <c r="X49" s="1">
        <v>-12</v>
      </c>
      <c r="Y49" s="1">
        <v>-16</v>
      </c>
      <c r="Z49" s="1">
        <v>-6</v>
      </c>
      <c r="AA49" s="1">
        <v>-3.5</v>
      </c>
      <c r="AB49" s="1">
        <v>-3</v>
      </c>
      <c r="AC49" s="1">
        <v>-2.5</v>
      </c>
      <c r="AD49" s="1">
        <v>-2.5</v>
      </c>
      <c r="AE49" s="1">
        <v>-2.5</v>
      </c>
      <c r="AF49" s="22">
        <v>-2.5</v>
      </c>
    </row>
    <row r="50" spans="1:32" x14ac:dyDescent="0.25">
      <c r="A50" s="12" t="s">
        <v>46</v>
      </c>
      <c r="B50" s="1">
        <v>0</v>
      </c>
      <c r="C50" s="1">
        <v>-5</v>
      </c>
      <c r="D50" s="1">
        <v>0</v>
      </c>
      <c r="E50" s="1"/>
      <c r="F50" s="1">
        <v>0</v>
      </c>
      <c r="G50" s="1">
        <v>-4</v>
      </c>
      <c r="H50" s="1">
        <v>-14</v>
      </c>
      <c r="I50" s="1">
        <v>-15</v>
      </c>
      <c r="J50" s="1">
        <v>-12.5</v>
      </c>
      <c r="K50" s="1">
        <v>-13.5</v>
      </c>
      <c r="L50" s="1">
        <v>-15.5</v>
      </c>
      <c r="M50" s="1">
        <v>-12.5</v>
      </c>
      <c r="N50" s="1">
        <v>-15</v>
      </c>
      <c r="O50" s="1">
        <v>-16</v>
      </c>
      <c r="P50" s="1">
        <v>-13.5</v>
      </c>
      <c r="Q50" s="1">
        <v>-14.5</v>
      </c>
      <c r="R50" s="1">
        <v>-16.5</v>
      </c>
      <c r="S50" s="1">
        <v>-15</v>
      </c>
      <c r="T50" s="1">
        <v>-15</v>
      </c>
      <c r="U50" s="1">
        <v>-10.5</v>
      </c>
      <c r="V50" s="1">
        <v>-13.5</v>
      </c>
      <c r="W50" s="1">
        <v>-15.5</v>
      </c>
      <c r="X50" s="1">
        <v>-12</v>
      </c>
      <c r="Y50" s="1">
        <v>-16</v>
      </c>
      <c r="Z50" s="1">
        <v>-6</v>
      </c>
      <c r="AA50" s="1">
        <v>-3.5</v>
      </c>
      <c r="AB50" s="1">
        <v>-3</v>
      </c>
      <c r="AC50" s="1">
        <v>-2.5</v>
      </c>
      <c r="AD50" s="1">
        <v>-2.5</v>
      </c>
      <c r="AE50" s="1">
        <v>-2.5</v>
      </c>
      <c r="AF50" s="22">
        <v>-2.5</v>
      </c>
    </row>
    <row r="51" spans="1:32" x14ac:dyDescent="0.25">
      <c r="A51" s="12" t="s">
        <v>47</v>
      </c>
      <c r="B51" s="1">
        <v>0</v>
      </c>
      <c r="C51" s="1">
        <v>-5</v>
      </c>
      <c r="D51" s="1">
        <v>0</v>
      </c>
      <c r="E51" s="1"/>
      <c r="F51" s="1">
        <v>0</v>
      </c>
      <c r="G51" s="1">
        <v>-4</v>
      </c>
      <c r="H51" s="1">
        <v>-14</v>
      </c>
      <c r="I51" s="1">
        <v>-15</v>
      </c>
      <c r="J51" s="1">
        <v>-12.5</v>
      </c>
      <c r="K51" s="1">
        <v>-13.5</v>
      </c>
      <c r="L51" s="1">
        <v>-15.5</v>
      </c>
      <c r="M51" s="1">
        <v>-12.5</v>
      </c>
      <c r="N51" s="1">
        <v>-15</v>
      </c>
      <c r="O51" s="1">
        <v>-16</v>
      </c>
      <c r="P51" s="1">
        <v>-13.5</v>
      </c>
      <c r="Q51" s="1">
        <v>-14.5</v>
      </c>
      <c r="R51" s="1">
        <v>-16.5</v>
      </c>
      <c r="S51" s="1">
        <v>-15</v>
      </c>
      <c r="T51" s="1">
        <v>-15</v>
      </c>
      <c r="U51" s="1">
        <v>-10.5</v>
      </c>
      <c r="V51" s="1">
        <v>-13.5</v>
      </c>
      <c r="W51" s="1">
        <v>-15.5</v>
      </c>
      <c r="X51" s="1">
        <v>-12</v>
      </c>
      <c r="Y51" s="1">
        <v>-16</v>
      </c>
      <c r="Z51" s="1">
        <v>-6</v>
      </c>
      <c r="AA51" s="1">
        <v>-3.5</v>
      </c>
      <c r="AB51" s="1">
        <v>-3</v>
      </c>
      <c r="AC51" s="1">
        <v>-2.5</v>
      </c>
      <c r="AD51" s="1">
        <v>-2.5</v>
      </c>
      <c r="AE51" s="1">
        <v>-2.5</v>
      </c>
      <c r="AF51" s="22">
        <v>-2.5</v>
      </c>
    </row>
    <row r="52" spans="1:32" x14ac:dyDescent="0.25">
      <c r="A52" s="12" t="s">
        <v>48</v>
      </c>
      <c r="B52" s="1">
        <v>0</v>
      </c>
      <c r="C52" s="1">
        <v>-5</v>
      </c>
      <c r="D52" s="1">
        <v>0</v>
      </c>
      <c r="E52" s="1"/>
      <c r="F52" s="1">
        <v>0</v>
      </c>
      <c r="G52" s="1">
        <v>-4</v>
      </c>
      <c r="H52" s="1">
        <v>-14</v>
      </c>
      <c r="I52" s="1">
        <v>-15</v>
      </c>
      <c r="J52" s="1">
        <v>-12.5</v>
      </c>
      <c r="K52" s="1">
        <v>-13.5</v>
      </c>
      <c r="L52" s="1">
        <v>-16</v>
      </c>
      <c r="M52" s="1">
        <v>-12.5</v>
      </c>
      <c r="N52" s="1">
        <v>-14</v>
      </c>
      <c r="O52" s="1">
        <v>-16</v>
      </c>
      <c r="P52" s="1">
        <v>-13</v>
      </c>
      <c r="Q52" s="1">
        <v>-14.5</v>
      </c>
      <c r="R52" s="1">
        <v>-15.5</v>
      </c>
      <c r="S52" s="1">
        <v>-14.5</v>
      </c>
      <c r="T52" s="1">
        <v>-15.5</v>
      </c>
      <c r="U52" s="1">
        <v>-11.5</v>
      </c>
      <c r="V52" s="1">
        <v>-14</v>
      </c>
      <c r="W52" s="1">
        <v>-15.5</v>
      </c>
      <c r="X52" s="1">
        <v>-12</v>
      </c>
      <c r="Y52" s="1">
        <v>-16</v>
      </c>
      <c r="Z52" s="1">
        <v>-6</v>
      </c>
      <c r="AA52" s="1">
        <v>-3.5</v>
      </c>
      <c r="AB52" s="1">
        <v>-3</v>
      </c>
      <c r="AC52" s="1">
        <v>-2.5</v>
      </c>
      <c r="AD52" s="1">
        <v>-2.5</v>
      </c>
      <c r="AE52" s="1">
        <v>-2.5</v>
      </c>
      <c r="AF52" s="22">
        <v>-2.5</v>
      </c>
    </row>
    <row r="53" spans="1:32" x14ac:dyDescent="0.25">
      <c r="A53" s="12" t="s">
        <v>49</v>
      </c>
      <c r="B53" s="1">
        <v>0</v>
      </c>
      <c r="C53" s="1">
        <v>-5</v>
      </c>
      <c r="D53" s="1">
        <v>0</v>
      </c>
      <c r="E53" s="1"/>
      <c r="F53" s="1">
        <v>0</v>
      </c>
      <c r="G53" s="1">
        <v>-4</v>
      </c>
      <c r="H53" s="1">
        <v>-14</v>
      </c>
      <c r="I53" s="1">
        <v>-15</v>
      </c>
      <c r="J53" s="1">
        <v>-12.5</v>
      </c>
      <c r="K53" s="1">
        <v>-13.5</v>
      </c>
      <c r="L53" s="1">
        <v>-16</v>
      </c>
      <c r="M53" s="1">
        <v>-12.5</v>
      </c>
      <c r="N53" s="1">
        <v>-14</v>
      </c>
      <c r="O53" s="1">
        <v>-16</v>
      </c>
      <c r="P53" s="1">
        <v>-13</v>
      </c>
      <c r="Q53" s="1">
        <v>-14.5</v>
      </c>
      <c r="R53" s="1">
        <v>-15.5</v>
      </c>
      <c r="S53" s="1">
        <v>-14.5</v>
      </c>
      <c r="T53" s="1">
        <v>-15.5</v>
      </c>
      <c r="U53" s="1">
        <v>-11.5</v>
      </c>
      <c r="V53" s="1">
        <v>-14</v>
      </c>
      <c r="W53" s="1">
        <v>-15.5</v>
      </c>
      <c r="X53" s="1">
        <v>-12</v>
      </c>
      <c r="Y53" s="1">
        <v>-16</v>
      </c>
      <c r="Z53" s="1">
        <v>-6</v>
      </c>
      <c r="AA53" s="1">
        <v>-3.5</v>
      </c>
      <c r="AB53" s="1">
        <v>-3</v>
      </c>
      <c r="AC53" s="1">
        <v>-2.5</v>
      </c>
      <c r="AD53" s="1">
        <v>-2.5</v>
      </c>
      <c r="AE53" s="1">
        <v>-2.5</v>
      </c>
      <c r="AF53" s="22">
        <v>-2.5</v>
      </c>
    </row>
    <row r="54" spans="1:32" x14ac:dyDescent="0.25">
      <c r="A54" s="12" t="s">
        <v>50</v>
      </c>
      <c r="B54" s="1">
        <v>0</v>
      </c>
      <c r="C54" s="1">
        <v>-5</v>
      </c>
      <c r="D54" s="1">
        <v>0</v>
      </c>
      <c r="E54" s="1"/>
      <c r="F54" s="1">
        <v>0</v>
      </c>
      <c r="G54" s="1">
        <v>-4</v>
      </c>
      <c r="H54" s="1">
        <v>-14</v>
      </c>
      <c r="I54" s="1">
        <v>-15</v>
      </c>
      <c r="J54" s="1">
        <v>-12.5</v>
      </c>
      <c r="K54" s="1">
        <v>-13.5</v>
      </c>
      <c r="L54" s="1">
        <v>-16</v>
      </c>
      <c r="M54" s="1">
        <v>-13</v>
      </c>
      <c r="N54" s="1">
        <v>-13.5</v>
      </c>
      <c r="O54" s="1">
        <v>-16</v>
      </c>
      <c r="P54" s="1">
        <v>-13</v>
      </c>
      <c r="Q54" s="1">
        <v>-14.5</v>
      </c>
      <c r="R54" s="1">
        <v>-15.5</v>
      </c>
      <c r="S54" s="1">
        <v>-14</v>
      </c>
      <c r="T54" s="1">
        <v>-15.5</v>
      </c>
      <c r="U54" s="1">
        <v>-11.5</v>
      </c>
      <c r="V54" s="1">
        <v>-14</v>
      </c>
      <c r="W54" s="1">
        <v>-14.5</v>
      </c>
      <c r="X54" s="1">
        <v>-10.5</v>
      </c>
      <c r="Y54" s="1">
        <v>-16</v>
      </c>
      <c r="Z54" s="1">
        <v>-6</v>
      </c>
      <c r="AA54" s="1">
        <v>-3.5</v>
      </c>
      <c r="AB54" s="1">
        <v>-3</v>
      </c>
      <c r="AC54" s="1">
        <v>-2.5</v>
      </c>
      <c r="AD54" s="1">
        <v>-2.5</v>
      </c>
      <c r="AE54" s="1">
        <v>-2.5</v>
      </c>
      <c r="AF54" s="22">
        <v>-2.5</v>
      </c>
    </row>
    <row r="55" spans="1:32" x14ac:dyDescent="0.25">
      <c r="A55" s="12" t="s">
        <v>51</v>
      </c>
      <c r="B55" s="1">
        <v>0</v>
      </c>
      <c r="C55" s="1">
        <v>-5</v>
      </c>
      <c r="D55" s="1">
        <v>0</v>
      </c>
      <c r="E55" s="1"/>
      <c r="F55" s="1">
        <v>0</v>
      </c>
      <c r="G55" s="1">
        <v>-4</v>
      </c>
      <c r="H55" s="1">
        <v>-14</v>
      </c>
      <c r="I55" s="1">
        <v>-15</v>
      </c>
      <c r="J55" s="1">
        <v>-12.5</v>
      </c>
      <c r="K55" s="1">
        <v>-13.5</v>
      </c>
      <c r="L55" s="1">
        <v>-16</v>
      </c>
      <c r="M55" s="1">
        <v>-13</v>
      </c>
      <c r="N55" s="1">
        <v>-13.5</v>
      </c>
      <c r="O55" s="1">
        <v>-16</v>
      </c>
      <c r="P55" s="1">
        <v>-13</v>
      </c>
      <c r="Q55" s="1">
        <v>-14.5</v>
      </c>
      <c r="R55" s="1">
        <v>-15.5</v>
      </c>
      <c r="S55" s="1">
        <v>-14</v>
      </c>
      <c r="T55" s="1">
        <v>-15.5</v>
      </c>
      <c r="U55" s="1">
        <v>-11.5</v>
      </c>
      <c r="V55" s="1">
        <v>-14</v>
      </c>
      <c r="W55" s="1">
        <v>-14.5</v>
      </c>
      <c r="X55" s="1">
        <v>-10.5</v>
      </c>
      <c r="Y55" s="1">
        <v>-16</v>
      </c>
      <c r="Z55" s="1">
        <v>-6</v>
      </c>
      <c r="AA55" s="1">
        <v>-3.5</v>
      </c>
      <c r="AB55" s="1">
        <v>-3</v>
      </c>
      <c r="AC55" s="1">
        <v>-2.5</v>
      </c>
      <c r="AD55" s="1">
        <v>-2.5</v>
      </c>
      <c r="AE55" s="1">
        <v>-2.5</v>
      </c>
      <c r="AF55" s="22">
        <v>-2.5</v>
      </c>
    </row>
    <row r="56" spans="1:32" x14ac:dyDescent="0.25">
      <c r="A56" s="12" t="s">
        <v>52</v>
      </c>
      <c r="B56" s="1">
        <v>0</v>
      </c>
      <c r="C56" s="1">
        <v>-5</v>
      </c>
      <c r="D56" s="1">
        <v>0</v>
      </c>
      <c r="E56" s="1"/>
      <c r="F56" s="1">
        <v>0</v>
      </c>
      <c r="G56" s="1">
        <v>-4</v>
      </c>
      <c r="H56" s="1">
        <v>-15</v>
      </c>
      <c r="I56" s="1">
        <v>-16</v>
      </c>
      <c r="J56" s="1">
        <v>-13.5</v>
      </c>
      <c r="K56" s="1">
        <v>-11</v>
      </c>
      <c r="L56" s="1">
        <v>-16</v>
      </c>
      <c r="M56" s="1">
        <v>-13.5</v>
      </c>
      <c r="N56" s="1">
        <v>-13.5</v>
      </c>
      <c r="O56" s="1">
        <v>-16</v>
      </c>
      <c r="P56" s="1">
        <v>0</v>
      </c>
      <c r="Q56" s="1">
        <v>-15</v>
      </c>
      <c r="R56" s="1">
        <v>-15</v>
      </c>
      <c r="S56" s="1">
        <v>-14</v>
      </c>
      <c r="T56" s="1">
        <v>-15.5</v>
      </c>
      <c r="U56" s="1">
        <v>-11</v>
      </c>
      <c r="V56" s="1">
        <v>-14.5</v>
      </c>
      <c r="W56" s="1">
        <v>-14.5</v>
      </c>
      <c r="X56" s="1">
        <v>-10.5</v>
      </c>
      <c r="Y56" s="1">
        <v>-15</v>
      </c>
      <c r="Z56" s="1">
        <v>-5</v>
      </c>
      <c r="AA56" s="1">
        <v>-3.5</v>
      </c>
      <c r="AB56" s="1">
        <v>-3</v>
      </c>
      <c r="AC56" s="1">
        <v>-2.5</v>
      </c>
      <c r="AD56" s="1">
        <v>0</v>
      </c>
      <c r="AE56" s="1">
        <v>-2.5</v>
      </c>
      <c r="AF56" s="22">
        <v>-2.5</v>
      </c>
    </row>
    <row r="57" spans="1:32" x14ac:dyDescent="0.25">
      <c r="A57" s="12" t="s">
        <v>53</v>
      </c>
      <c r="B57" s="1">
        <v>0</v>
      </c>
      <c r="C57" s="1">
        <v>-5</v>
      </c>
      <c r="D57" s="1">
        <v>0</v>
      </c>
      <c r="E57" s="1"/>
      <c r="F57" s="1">
        <v>0</v>
      </c>
      <c r="G57" s="1">
        <v>-4</v>
      </c>
      <c r="H57" s="1">
        <v>-15</v>
      </c>
      <c r="I57" s="1">
        <v>-16</v>
      </c>
      <c r="J57" s="1">
        <v>-13.5</v>
      </c>
      <c r="K57" s="1">
        <v>-11</v>
      </c>
      <c r="L57" s="1">
        <v>-16</v>
      </c>
      <c r="M57" s="1">
        <v>-13.5</v>
      </c>
      <c r="N57" s="1">
        <v>-13.5</v>
      </c>
      <c r="O57" s="1">
        <v>-16</v>
      </c>
      <c r="P57" s="1">
        <v>0</v>
      </c>
      <c r="Q57" s="1">
        <v>-15</v>
      </c>
      <c r="R57" s="1">
        <v>-15</v>
      </c>
      <c r="S57" s="1">
        <v>-14</v>
      </c>
      <c r="T57" s="1">
        <v>-15.5</v>
      </c>
      <c r="U57" s="1">
        <v>-11</v>
      </c>
      <c r="V57" s="1">
        <v>-14.5</v>
      </c>
      <c r="W57" s="1">
        <v>-14.5</v>
      </c>
      <c r="X57" s="1">
        <v>-10.5</v>
      </c>
      <c r="Y57" s="1">
        <v>-15</v>
      </c>
      <c r="Z57" s="1">
        <v>-5</v>
      </c>
      <c r="AA57" s="1">
        <v>-3.5</v>
      </c>
      <c r="AB57" s="1">
        <v>-3</v>
      </c>
      <c r="AC57" s="1">
        <v>-2.5</v>
      </c>
      <c r="AD57" s="1">
        <v>-12.5</v>
      </c>
      <c r="AE57" s="1">
        <v>-2.5</v>
      </c>
      <c r="AF57" s="22">
        <v>-2.5</v>
      </c>
    </row>
    <row r="58" spans="1:32" x14ac:dyDescent="0.25">
      <c r="A58" s="12" t="s">
        <v>54</v>
      </c>
      <c r="B58" s="1">
        <v>0</v>
      </c>
      <c r="C58" s="1">
        <v>-5</v>
      </c>
      <c r="D58" s="1">
        <v>0</v>
      </c>
      <c r="E58" s="1"/>
      <c r="F58" s="1">
        <v>0</v>
      </c>
      <c r="G58" s="1">
        <v>-4</v>
      </c>
      <c r="H58" s="1">
        <v>-15</v>
      </c>
      <c r="I58" s="1">
        <v>-16.5</v>
      </c>
      <c r="J58" s="1">
        <v>-13.5</v>
      </c>
      <c r="K58" s="1">
        <v>-13.5</v>
      </c>
      <c r="L58" s="1">
        <v>-16.5</v>
      </c>
      <c r="M58" s="1">
        <v>-13</v>
      </c>
      <c r="N58" s="1">
        <v>-14.5</v>
      </c>
      <c r="O58" s="1">
        <v>-14</v>
      </c>
      <c r="P58" s="1">
        <v>-12.18</v>
      </c>
      <c r="Q58" s="1">
        <v>-15</v>
      </c>
      <c r="R58" s="1">
        <v>-15</v>
      </c>
      <c r="S58" s="1">
        <v>-14</v>
      </c>
      <c r="T58" s="1">
        <v>-15.5</v>
      </c>
      <c r="U58" s="1">
        <v>-11</v>
      </c>
      <c r="V58" s="1">
        <v>-14.5</v>
      </c>
      <c r="W58" s="1">
        <v>-14.5</v>
      </c>
      <c r="X58" s="1">
        <v>-8</v>
      </c>
      <c r="Y58" s="1">
        <v>-15</v>
      </c>
      <c r="Z58" s="1">
        <v>-5</v>
      </c>
      <c r="AA58" s="1">
        <v>-3.5</v>
      </c>
      <c r="AB58" s="1">
        <v>-3</v>
      </c>
      <c r="AC58" s="1">
        <v>-2.5</v>
      </c>
      <c r="AD58" s="1">
        <v>0</v>
      </c>
      <c r="AE58" s="1">
        <v>-2.5</v>
      </c>
      <c r="AF58" s="22">
        <v>-2.5</v>
      </c>
    </row>
    <row r="59" spans="1:32" x14ac:dyDescent="0.25">
      <c r="A59" s="12" t="s">
        <v>55</v>
      </c>
      <c r="B59" s="1">
        <v>0</v>
      </c>
      <c r="C59" s="1">
        <v>-5</v>
      </c>
      <c r="D59" s="1">
        <v>0</v>
      </c>
      <c r="E59" s="1"/>
      <c r="F59" s="1">
        <v>0</v>
      </c>
      <c r="G59" s="1">
        <v>-4</v>
      </c>
      <c r="H59" s="1">
        <v>-15</v>
      </c>
      <c r="I59" s="1">
        <v>-16.5</v>
      </c>
      <c r="J59" s="1">
        <v>-13.5</v>
      </c>
      <c r="K59" s="1">
        <v>-13.5</v>
      </c>
      <c r="L59" s="1">
        <v>-16.5</v>
      </c>
      <c r="M59" s="1">
        <v>-13</v>
      </c>
      <c r="N59" s="1">
        <v>-14.5</v>
      </c>
      <c r="O59" s="1">
        <v>-14</v>
      </c>
      <c r="P59" s="1">
        <v>0</v>
      </c>
      <c r="Q59" s="1">
        <v>-15</v>
      </c>
      <c r="R59" s="1">
        <v>-15</v>
      </c>
      <c r="S59" s="1">
        <v>-14</v>
      </c>
      <c r="T59" s="1">
        <v>-15.5</v>
      </c>
      <c r="U59" s="1">
        <v>-11</v>
      </c>
      <c r="V59" s="1">
        <v>-14.5</v>
      </c>
      <c r="W59" s="1">
        <v>-14.5</v>
      </c>
      <c r="X59" s="1">
        <v>-8</v>
      </c>
      <c r="Y59" s="1">
        <v>-15</v>
      </c>
      <c r="Z59" s="1">
        <v>-5</v>
      </c>
      <c r="AA59" s="1">
        <v>-3.5</v>
      </c>
      <c r="AB59" s="1">
        <v>-3</v>
      </c>
      <c r="AC59" s="1">
        <v>-2.5</v>
      </c>
      <c r="AD59" s="1">
        <v>-12.5</v>
      </c>
      <c r="AE59" s="1">
        <v>-2.5</v>
      </c>
      <c r="AF59" s="22">
        <v>-2.5</v>
      </c>
    </row>
    <row r="60" spans="1:32" x14ac:dyDescent="0.25">
      <c r="A60" s="12" t="s">
        <v>56</v>
      </c>
      <c r="B60" s="1">
        <v>0</v>
      </c>
      <c r="C60" s="1">
        <v>-5</v>
      </c>
      <c r="D60" s="1">
        <v>0</v>
      </c>
      <c r="E60" s="1"/>
      <c r="F60" s="1">
        <v>0</v>
      </c>
      <c r="G60" s="1">
        <v>-4</v>
      </c>
      <c r="H60" s="1">
        <v>-15</v>
      </c>
      <c r="I60" s="1">
        <v>-16.5</v>
      </c>
      <c r="J60" s="1">
        <v>-13.5</v>
      </c>
      <c r="K60" s="1">
        <v>-13.5</v>
      </c>
      <c r="L60" s="1">
        <v>-16.5</v>
      </c>
      <c r="M60" s="1">
        <v>-13</v>
      </c>
      <c r="N60" s="1">
        <v>-14.5</v>
      </c>
      <c r="O60" s="1">
        <v>-14</v>
      </c>
      <c r="P60" s="1">
        <v>0</v>
      </c>
      <c r="Q60" s="1">
        <v>-15</v>
      </c>
      <c r="R60" s="1">
        <v>-15</v>
      </c>
      <c r="S60" s="1">
        <v>-14</v>
      </c>
      <c r="T60" s="1">
        <v>-15</v>
      </c>
      <c r="U60" s="1">
        <v>-11</v>
      </c>
      <c r="V60" s="1">
        <v>-14.5</v>
      </c>
      <c r="W60" s="1">
        <v>-14.5</v>
      </c>
      <c r="X60" s="1">
        <v>-8</v>
      </c>
      <c r="Y60" s="1">
        <v>-15</v>
      </c>
      <c r="Z60" s="1">
        <v>-5</v>
      </c>
      <c r="AA60" s="1">
        <v>-3.5</v>
      </c>
      <c r="AB60" s="1">
        <v>-3</v>
      </c>
      <c r="AC60" s="1">
        <v>-2.5</v>
      </c>
      <c r="AD60" s="1">
        <v>-2.5</v>
      </c>
      <c r="AE60" s="1">
        <v>-2.5</v>
      </c>
      <c r="AF60" s="22">
        <v>-2.5</v>
      </c>
    </row>
    <row r="61" spans="1:32" x14ac:dyDescent="0.25">
      <c r="A61" s="12" t="s">
        <v>57</v>
      </c>
      <c r="B61" s="1">
        <v>0</v>
      </c>
      <c r="C61" s="1">
        <v>-5</v>
      </c>
      <c r="D61" s="1">
        <v>0</v>
      </c>
      <c r="E61" s="1"/>
      <c r="F61" s="1">
        <v>0</v>
      </c>
      <c r="G61" s="1">
        <v>-4</v>
      </c>
      <c r="H61" s="1">
        <v>-15</v>
      </c>
      <c r="I61" s="1">
        <v>-16.5</v>
      </c>
      <c r="J61" s="1">
        <v>-13.5</v>
      </c>
      <c r="K61" s="1">
        <v>-13.5</v>
      </c>
      <c r="L61" s="1">
        <v>-16.5</v>
      </c>
      <c r="M61" s="1">
        <v>-13</v>
      </c>
      <c r="N61" s="1">
        <v>-14.5</v>
      </c>
      <c r="O61" s="1">
        <v>-14</v>
      </c>
      <c r="P61" s="1">
        <v>0</v>
      </c>
      <c r="Q61" s="1">
        <v>-15</v>
      </c>
      <c r="R61" s="1">
        <v>-15</v>
      </c>
      <c r="S61" s="1">
        <v>-14</v>
      </c>
      <c r="T61" s="1">
        <v>-15</v>
      </c>
      <c r="U61" s="1">
        <v>-11</v>
      </c>
      <c r="V61" s="1">
        <v>-14.5</v>
      </c>
      <c r="W61" s="1">
        <v>-14.5</v>
      </c>
      <c r="X61" s="1">
        <v>-8</v>
      </c>
      <c r="Y61" s="1">
        <v>-15</v>
      </c>
      <c r="Z61" s="1">
        <v>-5</v>
      </c>
      <c r="AA61" s="1">
        <v>-3.5</v>
      </c>
      <c r="AB61" s="1">
        <v>-3</v>
      </c>
      <c r="AC61" s="1">
        <v>-2.5</v>
      </c>
      <c r="AD61" s="1">
        <v>-2.5</v>
      </c>
      <c r="AE61" s="1">
        <v>-2.5</v>
      </c>
      <c r="AF61" s="22">
        <v>-2.5</v>
      </c>
    </row>
    <row r="62" spans="1:32" x14ac:dyDescent="0.25">
      <c r="A62" s="12" t="s">
        <v>58</v>
      </c>
      <c r="B62" s="1">
        <v>0</v>
      </c>
      <c r="C62" s="1">
        <v>-5</v>
      </c>
      <c r="D62" s="1">
        <v>0</v>
      </c>
      <c r="E62" s="1"/>
      <c r="F62" s="1">
        <v>0</v>
      </c>
      <c r="G62" s="1">
        <v>-4</v>
      </c>
      <c r="H62" s="1">
        <v>-15</v>
      </c>
      <c r="I62" s="1">
        <v>-16.5</v>
      </c>
      <c r="J62" s="1">
        <v>-13.5</v>
      </c>
      <c r="K62" s="1">
        <v>-14.5</v>
      </c>
      <c r="L62" s="1">
        <v>-16</v>
      </c>
      <c r="M62" s="1">
        <v>-13</v>
      </c>
      <c r="N62" s="1">
        <v>-14.5</v>
      </c>
      <c r="O62" s="1">
        <v>-14</v>
      </c>
      <c r="P62" s="1">
        <v>-13.5</v>
      </c>
      <c r="Q62" s="1">
        <v>-15.5</v>
      </c>
      <c r="R62" s="1">
        <v>-15</v>
      </c>
      <c r="S62" s="1">
        <v>-14</v>
      </c>
      <c r="T62" s="1">
        <v>-15</v>
      </c>
      <c r="U62" s="1">
        <v>-11</v>
      </c>
      <c r="V62" s="1">
        <v>-14.5</v>
      </c>
      <c r="W62" s="1">
        <v>-14.5</v>
      </c>
      <c r="X62" s="1">
        <v>-8</v>
      </c>
      <c r="Y62" s="1">
        <v>-15</v>
      </c>
      <c r="Z62" s="1">
        <v>-5</v>
      </c>
      <c r="AA62" s="1">
        <v>-3.5</v>
      </c>
      <c r="AB62" s="1">
        <v>-3</v>
      </c>
      <c r="AC62" s="1">
        <v>-2.5</v>
      </c>
      <c r="AD62" s="1">
        <v>-2.5</v>
      </c>
      <c r="AE62" s="1">
        <v>-2.5</v>
      </c>
      <c r="AF62" s="22">
        <v>-2.5</v>
      </c>
    </row>
    <row r="63" spans="1:32" x14ac:dyDescent="0.25">
      <c r="A63" s="12" t="s">
        <v>59</v>
      </c>
      <c r="B63" s="1">
        <v>0</v>
      </c>
      <c r="C63" s="1">
        <v>-5</v>
      </c>
      <c r="D63" s="1">
        <v>0</v>
      </c>
      <c r="E63" s="1"/>
      <c r="F63" s="1">
        <v>0</v>
      </c>
      <c r="G63" s="1">
        <v>-4</v>
      </c>
      <c r="H63" s="1">
        <v>-15</v>
      </c>
      <c r="I63" s="1">
        <v>-16.5</v>
      </c>
      <c r="J63" s="1">
        <v>-13.5</v>
      </c>
      <c r="K63" s="1">
        <v>-14.5</v>
      </c>
      <c r="L63" s="1">
        <v>-16</v>
      </c>
      <c r="M63" s="1">
        <v>-13</v>
      </c>
      <c r="N63" s="1">
        <v>-14.5</v>
      </c>
      <c r="O63" s="1">
        <v>-14</v>
      </c>
      <c r="P63" s="1">
        <v>-13.5</v>
      </c>
      <c r="Q63" s="1">
        <v>-15.5</v>
      </c>
      <c r="R63" s="1">
        <v>-15</v>
      </c>
      <c r="S63" s="1">
        <v>-14</v>
      </c>
      <c r="T63" s="1">
        <v>-15</v>
      </c>
      <c r="U63" s="1">
        <v>-11</v>
      </c>
      <c r="V63" s="1">
        <v>-14.5</v>
      </c>
      <c r="W63" s="1">
        <v>-14.5</v>
      </c>
      <c r="X63" s="1">
        <v>-8</v>
      </c>
      <c r="Y63" s="1">
        <v>-15</v>
      </c>
      <c r="Z63" s="1">
        <v>-5</v>
      </c>
      <c r="AA63" s="1">
        <v>-3.5</v>
      </c>
      <c r="AB63" s="1">
        <v>-3</v>
      </c>
      <c r="AC63" s="1">
        <v>-2.5</v>
      </c>
      <c r="AD63" s="1">
        <v>-2.5</v>
      </c>
      <c r="AE63" s="1">
        <v>-2.5</v>
      </c>
      <c r="AF63" s="22">
        <v>-2.5</v>
      </c>
    </row>
    <row r="64" spans="1:32" x14ac:dyDescent="0.25">
      <c r="A64" s="12" t="s">
        <v>60</v>
      </c>
      <c r="B64" s="1">
        <v>0</v>
      </c>
      <c r="C64" s="1">
        <v>-5</v>
      </c>
      <c r="D64" s="1">
        <v>0</v>
      </c>
      <c r="E64" s="1"/>
      <c r="F64" s="1">
        <v>0</v>
      </c>
      <c r="G64" s="1">
        <v>-4</v>
      </c>
      <c r="H64" s="1">
        <v>-15</v>
      </c>
      <c r="I64" s="1">
        <v>-16.5</v>
      </c>
      <c r="J64" s="1">
        <v>-12</v>
      </c>
      <c r="K64" s="1">
        <v>-15</v>
      </c>
      <c r="L64" s="1">
        <v>-16</v>
      </c>
      <c r="M64" s="1">
        <v>-13</v>
      </c>
      <c r="N64" s="1">
        <v>-15.5</v>
      </c>
      <c r="O64" s="1">
        <v>-14</v>
      </c>
      <c r="P64" s="1">
        <v>-13.5</v>
      </c>
      <c r="Q64" s="1">
        <v>-15.5</v>
      </c>
      <c r="R64" s="1">
        <v>-15</v>
      </c>
      <c r="S64" s="1">
        <v>-14</v>
      </c>
      <c r="T64" s="1">
        <v>-15</v>
      </c>
      <c r="U64" s="1">
        <v>-11</v>
      </c>
      <c r="V64" s="1">
        <v>-14</v>
      </c>
      <c r="W64" s="1">
        <v>-14.5</v>
      </c>
      <c r="X64" s="1">
        <v>-8</v>
      </c>
      <c r="Y64" s="1">
        <v>-15</v>
      </c>
      <c r="Z64" s="1">
        <v>-5</v>
      </c>
      <c r="AA64" s="1">
        <v>-3.5</v>
      </c>
      <c r="AB64" s="1">
        <v>-3</v>
      </c>
      <c r="AC64" s="1">
        <v>-2.5</v>
      </c>
      <c r="AD64" s="1">
        <v>-2.5</v>
      </c>
      <c r="AE64" s="1">
        <v>-2.5</v>
      </c>
      <c r="AF64" s="22">
        <v>-2.5</v>
      </c>
    </row>
    <row r="65" spans="1:32" x14ac:dyDescent="0.25">
      <c r="A65" s="12" t="s">
        <v>61</v>
      </c>
      <c r="B65" s="1">
        <v>0</v>
      </c>
      <c r="C65" s="1">
        <v>-5</v>
      </c>
      <c r="D65" s="1">
        <v>0</v>
      </c>
      <c r="E65" s="1"/>
      <c r="F65" s="1">
        <v>0</v>
      </c>
      <c r="G65" s="1">
        <v>-4</v>
      </c>
      <c r="H65" s="1">
        <v>-15</v>
      </c>
      <c r="I65" s="1">
        <v>-16.5</v>
      </c>
      <c r="J65" s="1">
        <v>-12</v>
      </c>
      <c r="K65" s="1">
        <v>-15</v>
      </c>
      <c r="L65" s="1">
        <v>-16</v>
      </c>
      <c r="M65" s="1">
        <v>-13</v>
      </c>
      <c r="N65" s="1">
        <v>-15.5</v>
      </c>
      <c r="O65" s="1">
        <v>-14</v>
      </c>
      <c r="P65" s="1">
        <v>-13.5</v>
      </c>
      <c r="Q65" s="1">
        <v>-15.5</v>
      </c>
      <c r="R65" s="1">
        <v>-15</v>
      </c>
      <c r="S65" s="1">
        <v>-14</v>
      </c>
      <c r="T65" s="1">
        <v>-15</v>
      </c>
      <c r="U65" s="1">
        <v>-11</v>
      </c>
      <c r="V65" s="1">
        <v>-14</v>
      </c>
      <c r="W65" s="1">
        <v>-14.5</v>
      </c>
      <c r="X65" s="1">
        <v>-8</v>
      </c>
      <c r="Y65" s="1">
        <v>-15</v>
      </c>
      <c r="Z65" s="1">
        <v>-5</v>
      </c>
      <c r="AA65" s="1">
        <v>-3.5</v>
      </c>
      <c r="AB65" s="1">
        <v>-3</v>
      </c>
      <c r="AC65" s="1">
        <v>-2.5</v>
      </c>
      <c r="AD65" s="1">
        <v>-2.5</v>
      </c>
      <c r="AE65" s="1">
        <v>-2.5</v>
      </c>
      <c r="AF65" s="22">
        <v>-2.5</v>
      </c>
    </row>
    <row r="66" spans="1:32" x14ac:dyDescent="0.25">
      <c r="A66" s="12" t="s">
        <v>62</v>
      </c>
      <c r="B66" s="1">
        <v>0</v>
      </c>
      <c r="C66" s="1">
        <v>-4</v>
      </c>
      <c r="D66" s="1">
        <v>0</v>
      </c>
      <c r="E66" s="1"/>
      <c r="F66" s="1">
        <v>0</v>
      </c>
      <c r="G66" s="1">
        <v>-4</v>
      </c>
      <c r="H66" s="1">
        <v>-15</v>
      </c>
      <c r="I66" s="1">
        <v>-16.5</v>
      </c>
      <c r="J66" s="1">
        <v>-12</v>
      </c>
      <c r="K66" s="1">
        <v>-15</v>
      </c>
      <c r="L66" s="1">
        <v>-16</v>
      </c>
      <c r="M66" s="1">
        <v>-13</v>
      </c>
      <c r="N66" s="1">
        <v>-15.5</v>
      </c>
      <c r="O66" s="1">
        <v>-14</v>
      </c>
      <c r="P66" s="1">
        <v>-13.5</v>
      </c>
      <c r="Q66" s="1">
        <v>-15.5</v>
      </c>
      <c r="R66" s="1">
        <v>-15</v>
      </c>
      <c r="S66" s="1">
        <v>-13.5</v>
      </c>
      <c r="T66" s="1">
        <v>-15</v>
      </c>
      <c r="U66" s="1">
        <v>-11</v>
      </c>
      <c r="V66" s="1">
        <v>-14</v>
      </c>
      <c r="W66" s="1">
        <v>-15.5</v>
      </c>
      <c r="X66" s="1">
        <v>-11</v>
      </c>
      <c r="Y66" s="1">
        <v>-21</v>
      </c>
      <c r="Z66" s="1">
        <v>-5</v>
      </c>
      <c r="AA66" s="1">
        <v>-3.5</v>
      </c>
      <c r="AB66" s="1">
        <v>-3</v>
      </c>
      <c r="AC66" s="1">
        <v>-2.5</v>
      </c>
      <c r="AD66" s="1">
        <v>-2.5</v>
      </c>
      <c r="AE66" s="1">
        <v>-2.5</v>
      </c>
      <c r="AF66" s="22">
        <v>-2.5</v>
      </c>
    </row>
    <row r="67" spans="1:32" x14ac:dyDescent="0.25">
      <c r="A67" s="12" t="s">
        <v>63</v>
      </c>
      <c r="B67" s="1">
        <v>0</v>
      </c>
      <c r="C67" s="1">
        <v>-4</v>
      </c>
      <c r="D67" s="1">
        <v>0</v>
      </c>
      <c r="E67" s="1"/>
      <c r="F67" s="1">
        <v>0</v>
      </c>
      <c r="G67" s="1">
        <v>-4</v>
      </c>
      <c r="H67" s="1">
        <v>-15</v>
      </c>
      <c r="I67" s="1">
        <v>-16.5</v>
      </c>
      <c r="J67" s="1">
        <v>-12</v>
      </c>
      <c r="K67" s="1">
        <v>-15</v>
      </c>
      <c r="L67" s="1">
        <v>-16</v>
      </c>
      <c r="M67" s="1">
        <v>-13</v>
      </c>
      <c r="N67" s="1">
        <v>-15.5</v>
      </c>
      <c r="O67" s="1">
        <v>-14</v>
      </c>
      <c r="P67" s="1">
        <v>-13.5</v>
      </c>
      <c r="Q67" s="1">
        <v>-15.5</v>
      </c>
      <c r="R67" s="1">
        <v>-15</v>
      </c>
      <c r="S67" s="1">
        <v>-13.5</v>
      </c>
      <c r="T67" s="1">
        <v>-15</v>
      </c>
      <c r="U67" s="1">
        <v>-11</v>
      </c>
      <c r="V67" s="1">
        <v>-14</v>
      </c>
      <c r="W67" s="1">
        <v>-15.5</v>
      </c>
      <c r="X67" s="1">
        <v>-11</v>
      </c>
      <c r="Y67" s="1">
        <v>-21</v>
      </c>
      <c r="Z67" s="1">
        <v>-5</v>
      </c>
      <c r="AA67" s="1">
        <v>-3.5</v>
      </c>
      <c r="AB67" s="1">
        <v>-3</v>
      </c>
      <c r="AC67" s="1">
        <v>-2.5</v>
      </c>
      <c r="AD67" s="1">
        <v>-2.5</v>
      </c>
      <c r="AE67" s="1">
        <v>-2.5</v>
      </c>
      <c r="AF67" s="22">
        <v>-2.5</v>
      </c>
    </row>
    <row r="68" spans="1:32" x14ac:dyDescent="0.25">
      <c r="A68" s="12" t="s">
        <v>64</v>
      </c>
      <c r="B68" s="1">
        <v>-5</v>
      </c>
      <c r="C68" s="1">
        <v>-4</v>
      </c>
      <c r="D68" s="1">
        <v>0</v>
      </c>
      <c r="E68" s="1"/>
      <c r="F68" s="1">
        <v>0</v>
      </c>
      <c r="G68" s="1">
        <v>-4</v>
      </c>
      <c r="H68" s="1">
        <v>-15</v>
      </c>
      <c r="I68" s="1">
        <v>-14.5</v>
      </c>
      <c r="J68" s="1">
        <v>-12</v>
      </c>
      <c r="K68" s="1">
        <v>-14.5</v>
      </c>
      <c r="L68" s="1">
        <v>-16</v>
      </c>
      <c r="M68" s="1">
        <v>-12.5</v>
      </c>
      <c r="N68" s="1">
        <v>-15.5</v>
      </c>
      <c r="O68" s="1">
        <v>-14</v>
      </c>
      <c r="P68" s="1">
        <v>-13.5</v>
      </c>
      <c r="Q68" s="1">
        <v>-15.5</v>
      </c>
      <c r="R68" s="1">
        <v>-16</v>
      </c>
      <c r="S68" s="1">
        <v>-13.5</v>
      </c>
      <c r="T68" s="1">
        <v>-14</v>
      </c>
      <c r="U68" s="1">
        <v>-10.5</v>
      </c>
      <c r="V68" s="1">
        <v>-14</v>
      </c>
      <c r="W68" s="1">
        <v>-16</v>
      </c>
      <c r="X68" s="1">
        <v>-13</v>
      </c>
      <c r="Y68" s="1">
        <v>-15</v>
      </c>
      <c r="Z68" s="1">
        <v>-5</v>
      </c>
      <c r="AA68" s="1">
        <v>-3.5</v>
      </c>
      <c r="AB68" s="1">
        <v>-3</v>
      </c>
      <c r="AC68" s="1">
        <v>-2.5</v>
      </c>
      <c r="AD68" s="1">
        <v>-2.5</v>
      </c>
      <c r="AE68" s="1">
        <v>-2.5</v>
      </c>
      <c r="AF68" s="22">
        <v>-2.5</v>
      </c>
    </row>
    <row r="69" spans="1:32" x14ac:dyDescent="0.25">
      <c r="A69" s="12" t="s">
        <v>65</v>
      </c>
      <c r="B69" s="1">
        <v>-5</v>
      </c>
      <c r="C69" s="1">
        <v>-4</v>
      </c>
      <c r="D69" s="1">
        <v>0</v>
      </c>
      <c r="E69" s="1"/>
      <c r="F69" s="1">
        <v>0</v>
      </c>
      <c r="G69" s="1">
        <v>-4</v>
      </c>
      <c r="H69" s="1">
        <v>-15</v>
      </c>
      <c r="I69" s="1">
        <v>-14.5</v>
      </c>
      <c r="J69" s="1">
        <v>-12</v>
      </c>
      <c r="K69" s="1">
        <v>-14.5</v>
      </c>
      <c r="L69" s="1">
        <v>-16</v>
      </c>
      <c r="M69" s="1">
        <v>-12.5</v>
      </c>
      <c r="N69" s="1">
        <v>-15.5</v>
      </c>
      <c r="O69" s="1">
        <v>-14</v>
      </c>
      <c r="P69" s="1">
        <v>-13.5</v>
      </c>
      <c r="Q69" s="1">
        <v>-15.5</v>
      </c>
      <c r="R69" s="1">
        <v>-16</v>
      </c>
      <c r="S69" s="1">
        <v>-13.5</v>
      </c>
      <c r="T69" s="1">
        <v>-14</v>
      </c>
      <c r="U69" s="1">
        <v>-10.5</v>
      </c>
      <c r="V69" s="1">
        <v>-14</v>
      </c>
      <c r="W69" s="1">
        <v>-16</v>
      </c>
      <c r="X69" s="1">
        <v>-13</v>
      </c>
      <c r="Y69" s="1">
        <v>-15</v>
      </c>
      <c r="Z69" s="1">
        <v>-5</v>
      </c>
      <c r="AA69" s="1">
        <v>-3.5</v>
      </c>
      <c r="AB69" s="1">
        <v>-3</v>
      </c>
      <c r="AC69" s="1">
        <v>-2.5</v>
      </c>
      <c r="AD69" s="1">
        <v>-2.5</v>
      </c>
      <c r="AE69" s="1">
        <v>-2.5</v>
      </c>
      <c r="AF69" s="22">
        <v>-2.5</v>
      </c>
    </row>
    <row r="70" spans="1:32" x14ac:dyDescent="0.25">
      <c r="A70" s="12" t="s">
        <v>66</v>
      </c>
      <c r="B70" s="1">
        <v>-5</v>
      </c>
      <c r="C70" s="1">
        <v>-4</v>
      </c>
      <c r="D70" s="1">
        <v>0</v>
      </c>
      <c r="E70" s="1"/>
      <c r="F70" s="1">
        <v>0</v>
      </c>
      <c r="G70" s="1">
        <v>-4</v>
      </c>
      <c r="H70" s="1">
        <v>-15</v>
      </c>
      <c r="I70" s="1">
        <v>-14.5</v>
      </c>
      <c r="J70" s="1">
        <v>-12</v>
      </c>
      <c r="K70" s="1">
        <v>-14.5</v>
      </c>
      <c r="L70" s="1">
        <v>-16</v>
      </c>
      <c r="M70" s="1">
        <v>-12.5</v>
      </c>
      <c r="N70" s="1">
        <v>-15.5</v>
      </c>
      <c r="O70" s="1">
        <v>-14</v>
      </c>
      <c r="P70" s="1">
        <v>-13.5</v>
      </c>
      <c r="Q70" s="1">
        <v>-15.5</v>
      </c>
      <c r="R70" s="1">
        <v>-16</v>
      </c>
      <c r="S70" s="1">
        <v>-13.5</v>
      </c>
      <c r="T70" s="1">
        <v>-14</v>
      </c>
      <c r="U70" s="1">
        <v>-10.5</v>
      </c>
      <c r="V70" s="1">
        <v>-14</v>
      </c>
      <c r="W70" s="1">
        <v>-16</v>
      </c>
      <c r="X70" s="1">
        <v>-28</v>
      </c>
      <c r="Y70" s="1">
        <v>-15</v>
      </c>
      <c r="Z70" s="1">
        <v>-5</v>
      </c>
      <c r="AA70" s="1">
        <v>-3.5</v>
      </c>
      <c r="AB70" s="1">
        <v>-3</v>
      </c>
      <c r="AC70" s="1">
        <v>-2.5</v>
      </c>
      <c r="AD70" s="1">
        <v>-2.5</v>
      </c>
      <c r="AE70" s="1">
        <v>-2.5</v>
      </c>
      <c r="AF70" s="22">
        <v>-2.5</v>
      </c>
    </row>
    <row r="71" spans="1:32" x14ac:dyDescent="0.25">
      <c r="A71" s="12" t="s">
        <v>67</v>
      </c>
      <c r="B71" s="1">
        <v>-5</v>
      </c>
      <c r="C71" s="1">
        <v>-4</v>
      </c>
      <c r="D71" s="1">
        <v>0</v>
      </c>
      <c r="E71" s="1"/>
      <c r="F71" s="1">
        <v>0</v>
      </c>
      <c r="G71" s="1">
        <v>-4</v>
      </c>
      <c r="H71" s="1">
        <v>-15</v>
      </c>
      <c r="I71" s="1">
        <v>-14.5</v>
      </c>
      <c r="J71" s="1">
        <v>-12</v>
      </c>
      <c r="K71" s="1">
        <v>-14.5</v>
      </c>
      <c r="L71" s="1">
        <v>-16</v>
      </c>
      <c r="M71" s="1">
        <v>-12.5</v>
      </c>
      <c r="N71" s="1">
        <v>-15.5</v>
      </c>
      <c r="O71" s="1">
        <v>-14</v>
      </c>
      <c r="P71" s="1">
        <v>-13.5</v>
      </c>
      <c r="Q71" s="1">
        <v>-15.5</v>
      </c>
      <c r="R71" s="1">
        <v>-16</v>
      </c>
      <c r="S71" s="1">
        <v>-13.5</v>
      </c>
      <c r="T71" s="1">
        <v>-14</v>
      </c>
      <c r="U71" s="1">
        <v>-10.5</v>
      </c>
      <c r="V71" s="1">
        <v>-14</v>
      </c>
      <c r="W71" s="1">
        <v>-16</v>
      </c>
      <c r="X71" s="1">
        <v>-28</v>
      </c>
      <c r="Y71" s="1">
        <v>-15</v>
      </c>
      <c r="Z71" s="1">
        <v>-5</v>
      </c>
      <c r="AA71" s="1">
        <v>-3.5</v>
      </c>
      <c r="AB71" s="1">
        <v>-3</v>
      </c>
      <c r="AC71" s="1">
        <v>-2.5</v>
      </c>
      <c r="AD71" s="1">
        <v>-2.5</v>
      </c>
      <c r="AE71" s="1">
        <v>-2.5</v>
      </c>
      <c r="AF71" s="22">
        <v>-2.5</v>
      </c>
    </row>
    <row r="72" spans="1:32" x14ac:dyDescent="0.25">
      <c r="A72" s="12" t="s">
        <v>68</v>
      </c>
      <c r="B72" s="1">
        <v>-5</v>
      </c>
      <c r="C72" s="1">
        <v>-15</v>
      </c>
      <c r="D72" s="1">
        <v>-11</v>
      </c>
      <c r="E72" s="1"/>
      <c r="F72" s="1">
        <v>0</v>
      </c>
      <c r="G72" s="1">
        <v>-37</v>
      </c>
      <c r="H72" s="1">
        <v>-15</v>
      </c>
      <c r="I72" s="1">
        <v>-14.5</v>
      </c>
      <c r="J72" s="1">
        <v>-12</v>
      </c>
      <c r="K72" s="1">
        <v>-14.5</v>
      </c>
      <c r="L72" s="1">
        <v>-16.5</v>
      </c>
      <c r="M72" s="1">
        <v>-12.5</v>
      </c>
      <c r="N72" s="1">
        <v>-15.5</v>
      </c>
      <c r="O72" s="1">
        <v>-13.5</v>
      </c>
      <c r="P72" s="1">
        <v>-13.5</v>
      </c>
      <c r="Q72" s="1">
        <v>-15.5</v>
      </c>
      <c r="R72" s="1">
        <v>-16</v>
      </c>
      <c r="S72" s="1">
        <v>-13.5</v>
      </c>
      <c r="T72" s="1">
        <v>-13.5</v>
      </c>
      <c r="U72" s="1">
        <v>-10.5</v>
      </c>
      <c r="V72" s="1">
        <v>-13</v>
      </c>
      <c r="W72" s="1">
        <v>-16</v>
      </c>
      <c r="X72" s="1">
        <v>-38</v>
      </c>
      <c r="Y72" s="1">
        <v>-15</v>
      </c>
      <c r="Z72" s="1">
        <v>-5</v>
      </c>
      <c r="AA72" s="1">
        <v>-3.5</v>
      </c>
      <c r="AB72" s="1">
        <v>-3</v>
      </c>
      <c r="AC72" s="1">
        <v>-2.5</v>
      </c>
      <c r="AD72" s="1">
        <v>-2.5</v>
      </c>
      <c r="AE72" s="1">
        <v>-2.5</v>
      </c>
      <c r="AF72" s="22">
        <v>-2.5</v>
      </c>
    </row>
    <row r="73" spans="1:32" x14ac:dyDescent="0.25">
      <c r="A73" s="12" t="s">
        <v>69</v>
      </c>
      <c r="B73" s="1">
        <v>-5</v>
      </c>
      <c r="C73" s="1">
        <v>-15</v>
      </c>
      <c r="D73" s="1">
        <v>-11</v>
      </c>
      <c r="E73" s="1"/>
      <c r="F73" s="1">
        <v>0</v>
      </c>
      <c r="G73" s="1">
        <v>-37</v>
      </c>
      <c r="H73" s="1">
        <v>-15</v>
      </c>
      <c r="I73" s="1">
        <v>-14.5</v>
      </c>
      <c r="J73" s="1">
        <v>-12</v>
      </c>
      <c r="K73" s="1">
        <v>-14.5</v>
      </c>
      <c r="L73" s="1">
        <v>-16.5</v>
      </c>
      <c r="M73" s="1">
        <v>-12.5</v>
      </c>
      <c r="N73" s="1">
        <v>-15.5</v>
      </c>
      <c r="O73" s="1">
        <v>-13.5</v>
      </c>
      <c r="P73" s="1">
        <v>-13.5</v>
      </c>
      <c r="Q73" s="1">
        <v>-15.5</v>
      </c>
      <c r="R73" s="1">
        <v>-16</v>
      </c>
      <c r="S73" s="1">
        <v>-13.5</v>
      </c>
      <c r="T73" s="1">
        <v>-13.5</v>
      </c>
      <c r="U73" s="1">
        <v>-10.5</v>
      </c>
      <c r="V73" s="1">
        <v>-13</v>
      </c>
      <c r="W73" s="1">
        <v>-16</v>
      </c>
      <c r="X73" s="1">
        <v>-38</v>
      </c>
      <c r="Y73" s="1">
        <v>-15</v>
      </c>
      <c r="Z73" s="1">
        <v>-5</v>
      </c>
      <c r="AA73" s="1">
        <v>-3.5</v>
      </c>
      <c r="AB73" s="1">
        <v>-3</v>
      </c>
      <c r="AC73" s="1">
        <v>-2.5</v>
      </c>
      <c r="AD73" s="1">
        <v>-2.5</v>
      </c>
      <c r="AE73" s="1">
        <v>-2.5</v>
      </c>
      <c r="AF73" s="22">
        <v>-2.5</v>
      </c>
    </row>
    <row r="74" spans="1:32" x14ac:dyDescent="0.25">
      <c r="A74" s="12" t="s">
        <v>70</v>
      </c>
      <c r="B74" s="1">
        <v>-5</v>
      </c>
      <c r="C74" s="1">
        <v>-15</v>
      </c>
      <c r="D74" s="1">
        <v>-11</v>
      </c>
      <c r="E74" s="1"/>
      <c r="F74" s="1">
        <v>0</v>
      </c>
      <c r="G74" s="1">
        <v>-16</v>
      </c>
      <c r="H74" s="1">
        <v>-15</v>
      </c>
      <c r="I74" s="1">
        <v>-14.5</v>
      </c>
      <c r="J74" s="1">
        <v>-12</v>
      </c>
      <c r="K74" s="1">
        <v>-14.5</v>
      </c>
      <c r="L74" s="1">
        <v>-16.5</v>
      </c>
      <c r="M74" s="1">
        <v>-13.5</v>
      </c>
      <c r="N74" s="1">
        <v>-15.5</v>
      </c>
      <c r="O74" s="1">
        <v>-13.5</v>
      </c>
      <c r="P74" s="1">
        <v>-13.5</v>
      </c>
      <c r="Q74" s="1">
        <v>-15.5</v>
      </c>
      <c r="R74" s="1">
        <v>-16.5</v>
      </c>
      <c r="S74" s="1">
        <v>-14.5</v>
      </c>
      <c r="T74" s="1">
        <v>-13.5</v>
      </c>
      <c r="U74" s="1">
        <v>-10.5</v>
      </c>
      <c r="V74" s="1">
        <v>-13</v>
      </c>
      <c r="W74" s="1">
        <v>-16</v>
      </c>
      <c r="X74" s="1">
        <v>-38</v>
      </c>
      <c r="Y74" s="1">
        <v>-15</v>
      </c>
      <c r="Z74" s="1">
        <v>-4</v>
      </c>
      <c r="AA74" s="1">
        <v>-2.5</v>
      </c>
      <c r="AB74" s="1">
        <v>-3</v>
      </c>
      <c r="AC74" s="1">
        <v>-2.5</v>
      </c>
      <c r="AD74" s="1">
        <v>-2.5</v>
      </c>
      <c r="AE74" s="1">
        <v>-2.5</v>
      </c>
      <c r="AF74" s="22">
        <v>-2.5</v>
      </c>
    </row>
    <row r="75" spans="1:32" x14ac:dyDescent="0.25">
      <c r="A75" s="12" t="s">
        <v>71</v>
      </c>
      <c r="B75" s="1">
        <v>-5</v>
      </c>
      <c r="C75" s="1">
        <v>-15</v>
      </c>
      <c r="D75" s="1">
        <v>-11</v>
      </c>
      <c r="E75" s="1"/>
      <c r="F75" s="1">
        <v>0</v>
      </c>
      <c r="G75" s="1">
        <v>-16</v>
      </c>
      <c r="H75" s="1">
        <v>-15</v>
      </c>
      <c r="I75" s="1">
        <v>-14.5</v>
      </c>
      <c r="J75" s="1">
        <v>-12</v>
      </c>
      <c r="K75" s="1">
        <v>-14.5</v>
      </c>
      <c r="L75" s="1">
        <v>-16.5</v>
      </c>
      <c r="M75" s="1">
        <v>-13.5</v>
      </c>
      <c r="N75" s="1">
        <v>-15.5</v>
      </c>
      <c r="O75" s="1">
        <v>-13.5</v>
      </c>
      <c r="P75" s="1">
        <v>-13.5</v>
      </c>
      <c r="Q75" s="1">
        <v>-15.5</v>
      </c>
      <c r="R75" s="1">
        <v>-16.5</v>
      </c>
      <c r="S75" s="1">
        <v>-14.5</v>
      </c>
      <c r="T75" s="1">
        <v>-13.5</v>
      </c>
      <c r="U75" s="1">
        <v>-10.5</v>
      </c>
      <c r="V75" s="1">
        <v>-13</v>
      </c>
      <c r="W75" s="1">
        <v>-16</v>
      </c>
      <c r="X75" s="1">
        <v>-38</v>
      </c>
      <c r="Y75" s="1">
        <v>-15</v>
      </c>
      <c r="Z75" s="1">
        <v>-4</v>
      </c>
      <c r="AA75" s="1">
        <v>-2.5</v>
      </c>
      <c r="AB75" s="1">
        <v>-3</v>
      </c>
      <c r="AC75" s="1">
        <v>-2.5</v>
      </c>
      <c r="AD75" s="1">
        <v>-2.5</v>
      </c>
      <c r="AE75" s="1">
        <v>-2.5</v>
      </c>
      <c r="AF75" s="22">
        <v>-2.5</v>
      </c>
    </row>
    <row r="76" spans="1:32" x14ac:dyDescent="0.25">
      <c r="A76" s="12" t="s">
        <v>72</v>
      </c>
      <c r="B76" s="1">
        <v>-16</v>
      </c>
      <c r="C76" s="1">
        <v>-15</v>
      </c>
      <c r="D76" s="1">
        <v>-11</v>
      </c>
      <c r="E76" s="1"/>
      <c r="F76" s="1">
        <v>-15</v>
      </c>
      <c r="G76" s="1">
        <v>-16</v>
      </c>
      <c r="H76" s="1">
        <v>-15</v>
      </c>
      <c r="I76" s="1">
        <v>-15.5</v>
      </c>
      <c r="J76" s="1">
        <v>-12.5</v>
      </c>
      <c r="K76" s="1">
        <v>-14.5</v>
      </c>
      <c r="L76" s="1">
        <v>-15.5</v>
      </c>
      <c r="M76" s="1">
        <v>-13.5</v>
      </c>
      <c r="N76" s="1">
        <v>-15</v>
      </c>
      <c r="O76" s="1">
        <v>-13.5</v>
      </c>
      <c r="P76" s="1">
        <v>-14</v>
      </c>
      <c r="Q76" s="1">
        <v>-15.5</v>
      </c>
      <c r="R76" s="1">
        <v>-16</v>
      </c>
      <c r="S76" s="1">
        <v>-15</v>
      </c>
      <c r="T76" s="1">
        <v>-13.5</v>
      </c>
      <c r="U76" s="1">
        <v>-11</v>
      </c>
      <c r="V76" s="1">
        <v>-12.5</v>
      </c>
      <c r="W76" s="1">
        <v>-15.5</v>
      </c>
      <c r="X76" s="1">
        <v>-38</v>
      </c>
      <c r="Y76" s="1">
        <v>-15</v>
      </c>
      <c r="Z76" s="1">
        <v>-4</v>
      </c>
      <c r="AA76" s="1">
        <v>-2.5</v>
      </c>
      <c r="AB76" s="1">
        <v>-3</v>
      </c>
      <c r="AC76" s="1">
        <v>-2.5</v>
      </c>
      <c r="AD76" s="1">
        <v>-2.5</v>
      </c>
      <c r="AE76" s="1">
        <v>-2.5</v>
      </c>
      <c r="AF76" s="22">
        <v>-2.5</v>
      </c>
    </row>
    <row r="77" spans="1:32" x14ac:dyDescent="0.25">
      <c r="A77" s="12" t="s">
        <v>73</v>
      </c>
      <c r="B77" s="1">
        <v>-16</v>
      </c>
      <c r="C77" s="1">
        <v>-15</v>
      </c>
      <c r="D77" s="1">
        <v>-11</v>
      </c>
      <c r="E77" s="1"/>
      <c r="F77" s="1">
        <v>-15</v>
      </c>
      <c r="G77" s="1">
        <v>-16</v>
      </c>
      <c r="H77" s="1">
        <v>-15</v>
      </c>
      <c r="I77" s="1">
        <v>-15.5</v>
      </c>
      <c r="J77" s="1">
        <v>-12.5</v>
      </c>
      <c r="K77" s="1">
        <v>-14.5</v>
      </c>
      <c r="L77" s="1">
        <v>-15.5</v>
      </c>
      <c r="M77" s="1">
        <v>-13.5</v>
      </c>
      <c r="N77" s="1">
        <v>-15</v>
      </c>
      <c r="O77" s="1">
        <v>-13.5</v>
      </c>
      <c r="P77" s="1">
        <v>-14</v>
      </c>
      <c r="Q77" s="1">
        <v>-15.5</v>
      </c>
      <c r="R77" s="1">
        <v>-16</v>
      </c>
      <c r="S77" s="1">
        <v>-15</v>
      </c>
      <c r="T77" s="1">
        <v>-13.5</v>
      </c>
      <c r="U77" s="1">
        <v>-11</v>
      </c>
      <c r="V77" s="1">
        <v>-12.5</v>
      </c>
      <c r="W77" s="1">
        <v>-15.5</v>
      </c>
      <c r="X77" s="1">
        <v>-38</v>
      </c>
      <c r="Y77" s="1">
        <v>-15</v>
      </c>
      <c r="Z77" s="1">
        <v>-4</v>
      </c>
      <c r="AA77" s="1">
        <v>-2.5</v>
      </c>
      <c r="AB77" s="1">
        <v>-3</v>
      </c>
      <c r="AC77" s="1">
        <v>-2.5</v>
      </c>
      <c r="AD77" s="1">
        <v>-2.5</v>
      </c>
      <c r="AE77" s="1">
        <v>-2.5</v>
      </c>
      <c r="AF77" s="22">
        <v>-2.5</v>
      </c>
    </row>
    <row r="78" spans="1:32" x14ac:dyDescent="0.25">
      <c r="A78" s="12" t="s">
        <v>74</v>
      </c>
      <c r="B78" s="1">
        <v>-16</v>
      </c>
      <c r="C78" s="1">
        <v>-15</v>
      </c>
      <c r="D78" s="1">
        <v>-11</v>
      </c>
      <c r="E78" s="1"/>
      <c r="F78" s="1">
        <v>-15</v>
      </c>
      <c r="G78" s="1">
        <v>-16</v>
      </c>
      <c r="H78" s="1">
        <v>-15</v>
      </c>
      <c r="I78" s="1">
        <v>-15.5</v>
      </c>
      <c r="J78" s="1">
        <v>-12.5</v>
      </c>
      <c r="K78" s="1">
        <v>-14.5</v>
      </c>
      <c r="L78" s="1">
        <v>-15.5</v>
      </c>
      <c r="M78" s="1">
        <v>-13.5</v>
      </c>
      <c r="N78" s="1">
        <v>-15</v>
      </c>
      <c r="O78" s="1">
        <v>-13.5</v>
      </c>
      <c r="P78" s="1">
        <v>-14</v>
      </c>
      <c r="Q78" s="1">
        <v>-15.5</v>
      </c>
      <c r="R78" s="1">
        <v>-16</v>
      </c>
      <c r="S78" s="1">
        <v>-15.5</v>
      </c>
      <c r="T78" s="1">
        <v>-13.5</v>
      </c>
      <c r="U78" s="1">
        <v>-15</v>
      </c>
      <c r="V78" s="1">
        <v>-12.5</v>
      </c>
      <c r="W78" s="1">
        <v>-15.5</v>
      </c>
      <c r="X78" s="1">
        <v>-35</v>
      </c>
      <c r="Y78" s="1">
        <v>-13</v>
      </c>
      <c r="Z78" s="1">
        <v>-4</v>
      </c>
      <c r="AA78" s="1">
        <v>-2.5</v>
      </c>
      <c r="AB78" s="1">
        <v>-3</v>
      </c>
      <c r="AC78" s="1">
        <v>-2.5</v>
      </c>
      <c r="AD78" s="1">
        <v>-2.5</v>
      </c>
      <c r="AE78" s="1">
        <v>-2.5</v>
      </c>
      <c r="AF78" s="22">
        <v>-2.5</v>
      </c>
    </row>
    <row r="79" spans="1:32" x14ac:dyDescent="0.25">
      <c r="A79" s="12" t="s">
        <v>75</v>
      </c>
      <c r="B79" s="1">
        <v>-16</v>
      </c>
      <c r="C79" s="1">
        <v>-15</v>
      </c>
      <c r="D79" s="1">
        <v>-11</v>
      </c>
      <c r="E79" s="1"/>
      <c r="F79" s="1">
        <v>-15</v>
      </c>
      <c r="G79" s="1">
        <v>-16</v>
      </c>
      <c r="H79" s="1">
        <v>-15</v>
      </c>
      <c r="I79" s="1">
        <v>-15.5</v>
      </c>
      <c r="J79" s="1">
        <v>-12.5</v>
      </c>
      <c r="K79" s="1">
        <v>-14.5</v>
      </c>
      <c r="L79" s="1">
        <v>-15.5</v>
      </c>
      <c r="M79" s="1">
        <v>-13.5</v>
      </c>
      <c r="N79" s="1">
        <v>-15</v>
      </c>
      <c r="O79" s="1">
        <v>-13.5</v>
      </c>
      <c r="P79" s="1">
        <v>-14</v>
      </c>
      <c r="Q79" s="1">
        <v>-15.5</v>
      </c>
      <c r="R79" s="1">
        <v>-16</v>
      </c>
      <c r="S79" s="1">
        <v>-15.5</v>
      </c>
      <c r="T79" s="1">
        <v>-13.5</v>
      </c>
      <c r="U79" s="1">
        <v>-15</v>
      </c>
      <c r="V79" s="1">
        <v>-12.5</v>
      </c>
      <c r="W79" s="1">
        <v>-15.5</v>
      </c>
      <c r="X79" s="1">
        <v>-35</v>
      </c>
      <c r="Y79" s="1">
        <v>-13</v>
      </c>
      <c r="Z79" s="1">
        <v>-4</v>
      </c>
      <c r="AA79" s="1">
        <v>-2.5</v>
      </c>
      <c r="AB79" s="1">
        <v>-3</v>
      </c>
      <c r="AC79" s="1">
        <v>-2.5</v>
      </c>
      <c r="AD79" s="1">
        <v>-2.5</v>
      </c>
      <c r="AE79" s="1">
        <v>-2.5</v>
      </c>
      <c r="AF79" s="22">
        <v>-2.5</v>
      </c>
    </row>
    <row r="80" spans="1:32" x14ac:dyDescent="0.25">
      <c r="A80" s="12" t="s">
        <v>76</v>
      </c>
      <c r="B80" s="1">
        <v>-16</v>
      </c>
      <c r="C80" s="1">
        <v>-15</v>
      </c>
      <c r="D80" s="1">
        <v>-11</v>
      </c>
      <c r="E80" s="1"/>
      <c r="F80" s="1">
        <v>-15</v>
      </c>
      <c r="G80" s="1">
        <v>-16</v>
      </c>
      <c r="H80" s="1">
        <v>-15</v>
      </c>
      <c r="I80" s="1">
        <v>-15.5</v>
      </c>
      <c r="J80" s="1">
        <v>-12.5</v>
      </c>
      <c r="K80" s="1">
        <v>-14.5</v>
      </c>
      <c r="L80" s="1">
        <v>-15.5</v>
      </c>
      <c r="M80" s="1">
        <v>-13.5</v>
      </c>
      <c r="N80" s="1">
        <v>-15</v>
      </c>
      <c r="O80" s="1">
        <v>-14</v>
      </c>
      <c r="P80" s="1">
        <v>-14.5</v>
      </c>
      <c r="Q80" s="1">
        <v>-16</v>
      </c>
      <c r="R80" s="1">
        <v>-16</v>
      </c>
      <c r="S80" s="1">
        <v>-15.5</v>
      </c>
      <c r="T80" s="1">
        <v>-14</v>
      </c>
      <c r="U80" s="1">
        <v>-15</v>
      </c>
      <c r="V80" s="1">
        <v>-13</v>
      </c>
      <c r="W80" s="1">
        <v>-15.5</v>
      </c>
      <c r="X80" s="1">
        <v>-34</v>
      </c>
      <c r="Y80" s="1">
        <v>-13</v>
      </c>
      <c r="Z80" s="1">
        <v>-4</v>
      </c>
      <c r="AA80" s="1">
        <v>-2.5</v>
      </c>
      <c r="AB80" s="1">
        <v>-2</v>
      </c>
      <c r="AC80" s="1">
        <v>-2.5</v>
      </c>
      <c r="AD80" s="1">
        <v>-2.5</v>
      </c>
      <c r="AE80" s="1">
        <v>-2.5</v>
      </c>
      <c r="AF80" s="22">
        <v>-2.5</v>
      </c>
    </row>
    <row r="81" spans="1:32" x14ac:dyDescent="0.25">
      <c r="A81" s="12" t="s">
        <v>77</v>
      </c>
      <c r="B81" s="1">
        <v>-16</v>
      </c>
      <c r="C81" s="1">
        <v>-15</v>
      </c>
      <c r="D81" s="1">
        <v>-11</v>
      </c>
      <c r="E81" s="1"/>
      <c r="F81" s="1">
        <v>-15</v>
      </c>
      <c r="G81" s="1">
        <v>-16</v>
      </c>
      <c r="H81" s="1">
        <v>-15</v>
      </c>
      <c r="I81" s="1">
        <v>-15.5</v>
      </c>
      <c r="J81" s="1">
        <v>-12.5</v>
      </c>
      <c r="K81" s="1">
        <v>-14.5</v>
      </c>
      <c r="L81" s="1">
        <v>-15.5</v>
      </c>
      <c r="M81" s="1">
        <v>-13.5</v>
      </c>
      <c r="N81" s="1">
        <v>-15</v>
      </c>
      <c r="O81" s="1">
        <v>-14</v>
      </c>
      <c r="P81" s="1">
        <v>-14.5</v>
      </c>
      <c r="Q81" s="1">
        <v>-16</v>
      </c>
      <c r="R81" s="1">
        <v>-16</v>
      </c>
      <c r="S81" s="1">
        <v>-15.5</v>
      </c>
      <c r="T81" s="1">
        <v>-14</v>
      </c>
      <c r="U81" s="1">
        <v>-15</v>
      </c>
      <c r="V81" s="1">
        <v>-13</v>
      </c>
      <c r="W81" s="1">
        <v>-15.5</v>
      </c>
      <c r="X81" s="1">
        <v>-34</v>
      </c>
      <c r="Y81" s="1">
        <v>-13</v>
      </c>
      <c r="Z81" s="1">
        <v>-4</v>
      </c>
      <c r="AA81" s="1">
        <v>-2.5</v>
      </c>
      <c r="AB81" s="1">
        <v>-2</v>
      </c>
      <c r="AC81" s="1">
        <v>-2.5</v>
      </c>
      <c r="AD81" s="1">
        <v>-2.5</v>
      </c>
      <c r="AE81" s="1">
        <v>-2.5</v>
      </c>
      <c r="AF81" s="22">
        <v>-2.5</v>
      </c>
    </row>
    <row r="82" spans="1:32" x14ac:dyDescent="0.25">
      <c r="A82" s="12" t="s">
        <v>78</v>
      </c>
      <c r="B82" s="1">
        <v>-16</v>
      </c>
      <c r="C82" s="1">
        <v>-15</v>
      </c>
      <c r="D82" s="1">
        <v>-11</v>
      </c>
      <c r="E82" s="1"/>
      <c r="F82" s="1">
        <v>-15</v>
      </c>
      <c r="G82" s="1">
        <v>-16</v>
      </c>
      <c r="H82" s="1">
        <v>-15</v>
      </c>
      <c r="I82" s="1">
        <v>-15.5</v>
      </c>
      <c r="J82" s="1">
        <v>-12.5</v>
      </c>
      <c r="K82" s="1">
        <v>-14.5</v>
      </c>
      <c r="L82" s="1">
        <v>-15.5</v>
      </c>
      <c r="M82" s="1">
        <v>-13</v>
      </c>
      <c r="N82" s="1">
        <v>-15</v>
      </c>
      <c r="O82" s="1">
        <v>-14</v>
      </c>
      <c r="P82" s="1">
        <v>-14.5</v>
      </c>
      <c r="Q82" s="1">
        <v>-16</v>
      </c>
      <c r="R82" s="1">
        <v>-16</v>
      </c>
      <c r="S82" s="1">
        <v>-15.5</v>
      </c>
      <c r="T82" s="1">
        <v>-14</v>
      </c>
      <c r="U82" s="1">
        <v>-15</v>
      </c>
      <c r="V82" s="1">
        <v>-13</v>
      </c>
      <c r="W82" s="1">
        <v>-16</v>
      </c>
      <c r="X82" s="1">
        <v>-34</v>
      </c>
      <c r="Y82" s="1">
        <v>-19</v>
      </c>
      <c r="Z82" s="1">
        <v>-4</v>
      </c>
      <c r="AA82" s="1">
        <v>-2.5</v>
      </c>
      <c r="AB82" s="1">
        <v>-3.5</v>
      </c>
      <c r="AC82" s="1">
        <v>-2.5</v>
      </c>
      <c r="AD82" s="1">
        <v>-2.5</v>
      </c>
      <c r="AE82" s="1">
        <v>-2.5</v>
      </c>
      <c r="AF82" s="22">
        <v>-2.5</v>
      </c>
    </row>
    <row r="83" spans="1:32" x14ac:dyDescent="0.25">
      <c r="A83" s="12" t="s">
        <v>79</v>
      </c>
      <c r="B83" s="1">
        <v>-16</v>
      </c>
      <c r="C83" s="1">
        <v>-15</v>
      </c>
      <c r="D83" s="1">
        <v>-11</v>
      </c>
      <c r="E83" s="1"/>
      <c r="F83" s="1">
        <v>-15</v>
      </c>
      <c r="G83" s="1">
        <v>-16</v>
      </c>
      <c r="H83" s="1">
        <v>-15</v>
      </c>
      <c r="I83" s="1">
        <v>-15.5</v>
      </c>
      <c r="J83" s="1">
        <v>-12.5</v>
      </c>
      <c r="K83" s="1">
        <v>-14.5</v>
      </c>
      <c r="L83" s="1">
        <v>-15.5</v>
      </c>
      <c r="M83" s="1">
        <v>-13</v>
      </c>
      <c r="N83" s="1">
        <v>-15</v>
      </c>
      <c r="O83" s="1">
        <v>-14</v>
      </c>
      <c r="P83" s="1">
        <v>-14.5</v>
      </c>
      <c r="Q83" s="1">
        <v>-16</v>
      </c>
      <c r="R83" s="1">
        <v>-16</v>
      </c>
      <c r="S83" s="1">
        <v>-15.5</v>
      </c>
      <c r="T83" s="1">
        <v>-14</v>
      </c>
      <c r="U83" s="1">
        <v>-15</v>
      </c>
      <c r="V83" s="1">
        <v>-13</v>
      </c>
      <c r="W83" s="1">
        <v>-16</v>
      </c>
      <c r="X83" s="1">
        <v>-34</v>
      </c>
      <c r="Y83" s="1">
        <v>-19</v>
      </c>
      <c r="Z83" s="1">
        <v>-4</v>
      </c>
      <c r="AA83" s="1">
        <v>-2.5</v>
      </c>
      <c r="AB83" s="1">
        <v>-3.5</v>
      </c>
      <c r="AC83" s="1">
        <v>-2.5</v>
      </c>
      <c r="AD83" s="1">
        <v>-2.5</v>
      </c>
      <c r="AE83" s="1">
        <v>-2.5</v>
      </c>
      <c r="AF83" s="22">
        <v>-2.5</v>
      </c>
    </row>
    <row r="84" spans="1:32" x14ac:dyDescent="0.25">
      <c r="A84" s="12" t="s">
        <v>80</v>
      </c>
      <c r="B84" s="1">
        <v>-5</v>
      </c>
      <c r="C84" s="1">
        <v>-15</v>
      </c>
      <c r="D84" s="1">
        <v>0</v>
      </c>
      <c r="E84" s="1"/>
      <c r="F84" s="1">
        <v>-15</v>
      </c>
      <c r="G84" s="1">
        <v>-16</v>
      </c>
      <c r="H84" s="1">
        <v>-15</v>
      </c>
      <c r="I84" s="1">
        <v>-15.5</v>
      </c>
      <c r="J84" s="1">
        <v>-12.5</v>
      </c>
      <c r="K84" s="1">
        <v>-15</v>
      </c>
      <c r="L84" s="1">
        <v>-16.5</v>
      </c>
      <c r="M84" s="1">
        <v>-13</v>
      </c>
      <c r="N84" s="1">
        <v>-15.5</v>
      </c>
      <c r="O84" s="1">
        <v>-14.5</v>
      </c>
      <c r="P84" s="1">
        <v>-14.5</v>
      </c>
      <c r="Q84" s="1">
        <v>-16</v>
      </c>
      <c r="R84" s="1">
        <v>-16</v>
      </c>
      <c r="S84" s="1">
        <v>-15.5</v>
      </c>
      <c r="T84" s="1">
        <v>-15</v>
      </c>
      <c r="U84" s="1">
        <v>-16</v>
      </c>
      <c r="V84" s="1">
        <v>-13.5</v>
      </c>
      <c r="W84" s="1">
        <v>-16</v>
      </c>
      <c r="X84" s="1">
        <v>-34</v>
      </c>
      <c r="Y84" s="1">
        <v>-13</v>
      </c>
      <c r="Z84" s="1">
        <v>-4</v>
      </c>
      <c r="AA84" s="1">
        <v>-2.5</v>
      </c>
      <c r="AB84" s="1">
        <v>-3.5</v>
      </c>
      <c r="AC84" s="1">
        <v>-2.5</v>
      </c>
      <c r="AD84" s="1">
        <v>-2.5</v>
      </c>
      <c r="AE84" s="1">
        <v>-2.5</v>
      </c>
      <c r="AF84" s="22">
        <v>-2.5</v>
      </c>
    </row>
    <row r="85" spans="1:32" x14ac:dyDescent="0.25">
      <c r="A85" s="12" t="s">
        <v>81</v>
      </c>
      <c r="B85" s="1">
        <v>-5</v>
      </c>
      <c r="C85" s="1">
        <v>-15</v>
      </c>
      <c r="D85" s="1">
        <v>0</v>
      </c>
      <c r="E85" s="1"/>
      <c r="F85" s="1">
        <v>-15</v>
      </c>
      <c r="G85" s="1">
        <v>-16</v>
      </c>
      <c r="H85" s="1">
        <v>-15</v>
      </c>
      <c r="I85" s="1">
        <v>-15.5</v>
      </c>
      <c r="J85" s="1">
        <v>-12.5</v>
      </c>
      <c r="K85" s="1">
        <v>-15</v>
      </c>
      <c r="L85" s="1">
        <v>-16.5</v>
      </c>
      <c r="M85" s="1">
        <v>-13</v>
      </c>
      <c r="N85" s="1">
        <v>-15.5</v>
      </c>
      <c r="O85" s="1">
        <v>-14.5</v>
      </c>
      <c r="P85" s="1">
        <v>-14.5</v>
      </c>
      <c r="Q85" s="1">
        <v>-16</v>
      </c>
      <c r="R85" s="1">
        <v>-16</v>
      </c>
      <c r="S85" s="1">
        <v>-15.5</v>
      </c>
      <c r="T85" s="1">
        <v>-15</v>
      </c>
      <c r="U85" s="1">
        <v>-16</v>
      </c>
      <c r="V85" s="1">
        <v>-13.5</v>
      </c>
      <c r="W85" s="1">
        <v>-16</v>
      </c>
      <c r="X85" s="1">
        <v>-34</v>
      </c>
      <c r="Y85" s="1">
        <v>-13</v>
      </c>
      <c r="Z85" s="1">
        <v>-4</v>
      </c>
      <c r="AA85" s="1">
        <v>-2.5</v>
      </c>
      <c r="AB85" s="1">
        <v>-3.5</v>
      </c>
      <c r="AC85" s="1">
        <v>-2.5</v>
      </c>
      <c r="AD85" s="1">
        <v>-2.5</v>
      </c>
      <c r="AE85" s="1">
        <v>-2.5</v>
      </c>
      <c r="AF85" s="22">
        <v>-2.5</v>
      </c>
    </row>
    <row r="86" spans="1:32" x14ac:dyDescent="0.25">
      <c r="A86" s="12" t="s">
        <v>82</v>
      </c>
      <c r="B86" s="1">
        <v>-5</v>
      </c>
      <c r="C86" s="1">
        <v>-15</v>
      </c>
      <c r="D86" s="1">
        <v>0</v>
      </c>
      <c r="E86" s="1"/>
      <c r="F86" s="1">
        <v>-15</v>
      </c>
      <c r="G86" s="1">
        <v>-16</v>
      </c>
      <c r="H86" s="1">
        <v>-16</v>
      </c>
      <c r="I86" s="1">
        <v>-15.5</v>
      </c>
      <c r="J86" s="1">
        <v>-13.5</v>
      </c>
      <c r="K86" s="1">
        <v>-15</v>
      </c>
      <c r="L86" s="1">
        <v>-16.5</v>
      </c>
      <c r="M86" s="1">
        <v>-13</v>
      </c>
      <c r="N86" s="1">
        <v>-15.5</v>
      </c>
      <c r="O86" s="1">
        <v>-14.5</v>
      </c>
      <c r="P86" s="1">
        <v>-14.5</v>
      </c>
      <c r="Q86" s="1">
        <v>-16</v>
      </c>
      <c r="R86" s="1">
        <v>-16</v>
      </c>
      <c r="S86" s="1">
        <v>-15.5</v>
      </c>
      <c r="T86" s="1">
        <v>-15</v>
      </c>
      <c r="U86" s="1">
        <v>-16.5</v>
      </c>
      <c r="V86" s="1">
        <v>-13.5</v>
      </c>
      <c r="W86" s="1">
        <v>-16</v>
      </c>
      <c r="X86" s="1">
        <v>-34</v>
      </c>
      <c r="Y86" s="1">
        <v>-13</v>
      </c>
      <c r="Z86" s="1">
        <v>-4</v>
      </c>
      <c r="AA86" s="1">
        <v>-2.5</v>
      </c>
      <c r="AB86" s="1">
        <v>-3.5</v>
      </c>
      <c r="AC86" s="1">
        <v>-2.5</v>
      </c>
      <c r="AD86" s="1">
        <v>-2.5</v>
      </c>
      <c r="AE86" s="1">
        <v>-2.5</v>
      </c>
      <c r="AF86" s="22">
        <v>-2.5</v>
      </c>
    </row>
    <row r="87" spans="1:32" x14ac:dyDescent="0.25">
      <c r="A87" s="12" t="s">
        <v>83</v>
      </c>
      <c r="B87" s="1">
        <v>-5</v>
      </c>
      <c r="C87" s="1">
        <v>-15</v>
      </c>
      <c r="D87" s="1">
        <v>0</v>
      </c>
      <c r="E87" s="1"/>
      <c r="F87" s="1">
        <v>-15</v>
      </c>
      <c r="G87" s="1">
        <v>-16</v>
      </c>
      <c r="H87" s="1">
        <v>-16</v>
      </c>
      <c r="I87" s="1">
        <v>-15.5</v>
      </c>
      <c r="J87" s="1">
        <v>-13.5</v>
      </c>
      <c r="K87" s="1">
        <v>-15</v>
      </c>
      <c r="L87" s="1">
        <v>-16.5</v>
      </c>
      <c r="M87" s="1">
        <v>-13</v>
      </c>
      <c r="N87" s="1">
        <v>-15.5</v>
      </c>
      <c r="O87" s="1">
        <v>-14.5</v>
      </c>
      <c r="P87" s="1">
        <v>-14.5</v>
      </c>
      <c r="Q87" s="1">
        <v>-16</v>
      </c>
      <c r="R87" s="1">
        <v>-16</v>
      </c>
      <c r="S87" s="1">
        <v>-15.5</v>
      </c>
      <c r="T87" s="1">
        <v>-15</v>
      </c>
      <c r="U87" s="1">
        <v>-16.5</v>
      </c>
      <c r="V87" s="1">
        <v>-13.5</v>
      </c>
      <c r="W87" s="1">
        <v>-16</v>
      </c>
      <c r="X87" s="1">
        <v>-34</v>
      </c>
      <c r="Y87" s="1">
        <v>-13</v>
      </c>
      <c r="Z87" s="1">
        <v>-4</v>
      </c>
      <c r="AA87" s="1">
        <v>-2.5</v>
      </c>
      <c r="AB87" s="1">
        <v>-3.5</v>
      </c>
      <c r="AC87" s="1">
        <v>-2.5</v>
      </c>
      <c r="AD87" s="1">
        <v>-2.5</v>
      </c>
      <c r="AE87" s="1">
        <v>-2.5</v>
      </c>
      <c r="AF87" s="22">
        <v>-2.5</v>
      </c>
    </row>
    <row r="88" spans="1:32" x14ac:dyDescent="0.25">
      <c r="A88" s="12" t="s">
        <v>84</v>
      </c>
      <c r="B88" s="1">
        <v>-5</v>
      </c>
      <c r="C88" s="1">
        <v>-4</v>
      </c>
      <c r="D88" s="1">
        <v>0</v>
      </c>
      <c r="E88" s="1"/>
      <c r="F88" s="1">
        <v>0</v>
      </c>
      <c r="G88" s="1">
        <v>-4</v>
      </c>
      <c r="H88" s="1">
        <v>-16</v>
      </c>
      <c r="I88" s="1">
        <v>-15.5</v>
      </c>
      <c r="J88" s="1">
        <v>-13.5</v>
      </c>
      <c r="K88" s="1">
        <v>-15.5</v>
      </c>
      <c r="L88" s="1">
        <v>-17</v>
      </c>
      <c r="M88" s="1">
        <v>-13</v>
      </c>
      <c r="N88" s="1">
        <v>-15.5</v>
      </c>
      <c r="O88" s="1">
        <v>-14.5</v>
      </c>
      <c r="P88" s="1">
        <v>-14.5</v>
      </c>
      <c r="Q88" s="1">
        <v>-16</v>
      </c>
      <c r="R88" s="1">
        <v>-16</v>
      </c>
      <c r="S88" s="1">
        <v>-15</v>
      </c>
      <c r="T88" s="1">
        <v>-15</v>
      </c>
      <c r="U88" s="1">
        <v>-17</v>
      </c>
      <c r="V88" s="1">
        <v>-13.5</v>
      </c>
      <c r="W88" s="1">
        <v>-16</v>
      </c>
      <c r="X88" s="1">
        <v>-34</v>
      </c>
      <c r="Y88" s="1">
        <v>-13</v>
      </c>
      <c r="Z88" s="1">
        <v>-4</v>
      </c>
      <c r="AA88" s="1">
        <v>-2.5</v>
      </c>
      <c r="AB88" s="1">
        <v>-3.5</v>
      </c>
      <c r="AC88" s="1">
        <v>-2.5</v>
      </c>
      <c r="AD88" s="1">
        <v>-2.5</v>
      </c>
      <c r="AE88" s="1">
        <v>-2.5</v>
      </c>
      <c r="AF88" s="22">
        <v>-2.5</v>
      </c>
    </row>
    <row r="89" spans="1:32" x14ac:dyDescent="0.25">
      <c r="A89" s="12" t="s">
        <v>85</v>
      </c>
      <c r="B89" s="1">
        <v>-5</v>
      </c>
      <c r="C89" s="1">
        <v>-4</v>
      </c>
      <c r="D89" s="1">
        <v>0</v>
      </c>
      <c r="E89" s="1"/>
      <c r="F89" s="1">
        <v>0</v>
      </c>
      <c r="G89" s="1">
        <v>-4</v>
      </c>
      <c r="H89" s="1">
        <v>-16</v>
      </c>
      <c r="I89" s="1">
        <v>-15.5</v>
      </c>
      <c r="J89" s="1">
        <v>-13.5</v>
      </c>
      <c r="K89" s="1">
        <v>-15.5</v>
      </c>
      <c r="L89" s="1">
        <v>-17</v>
      </c>
      <c r="M89" s="1">
        <v>-13</v>
      </c>
      <c r="N89" s="1">
        <v>-15.5</v>
      </c>
      <c r="O89" s="1">
        <v>-14.5</v>
      </c>
      <c r="P89" s="1">
        <v>-14.5</v>
      </c>
      <c r="Q89" s="1">
        <v>-16</v>
      </c>
      <c r="R89" s="1">
        <v>-16</v>
      </c>
      <c r="S89" s="1">
        <v>-15</v>
      </c>
      <c r="T89" s="1">
        <v>-15</v>
      </c>
      <c r="U89" s="1">
        <v>-17</v>
      </c>
      <c r="V89" s="1">
        <v>-13.5</v>
      </c>
      <c r="W89" s="1">
        <v>-16</v>
      </c>
      <c r="X89" s="1">
        <v>-34</v>
      </c>
      <c r="Y89" s="1">
        <v>-13</v>
      </c>
      <c r="Z89" s="1">
        <v>-4</v>
      </c>
      <c r="AA89" s="1">
        <v>-2.5</v>
      </c>
      <c r="AB89" s="1">
        <v>-3.5</v>
      </c>
      <c r="AC89" s="1">
        <v>-2.5</v>
      </c>
      <c r="AD89" s="1">
        <v>-2.5</v>
      </c>
      <c r="AE89" s="1">
        <v>-2.5</v>
      </c>
      <c r="AF89" s="22">
        <v>-2.5</v>
      </c>
    </row>
    <row r="90" spans="1:32" x14ac:dyDescent="0.25">
      <c r="A90" s="12" t="s">
        <v>86</v>
      </c>
      <c r="B90" s="1">
        <v>-5</v>
      </c>
      <c r="C90" s="1">
        <v>-4</v>
      </c>
      <c r="D90" s="1">
        <v>0</v>
      </c>
      <c r="E90" s="1"/>
      <c r="F90" s="1">
        <v>0</v>
      </c>
      <c r="G90" s="1">
        <v>-4</v>
      </c>
      <c r="H90" s="1">
        <v>-16</v>
      </c>
      <c r="I90" s="1">
        <v>-15.5</v>
      </c>
      <c r="J90" s="1">
        <v>-13.5</v>
      </c>
      <c r="K90" s="1">
        <v>-15.5</v>
      </c>
      <c r="L90" s="1">
        <v>-17</v>
      </c>
      <c r="M90" s="1">
        <v>-13.5</v>
      </c>
      <c r="N90" s="1">
        <v>-15.5</v>
      </c>
      <c r="O90" s="1">
        <v>-14.5</v>
      </c>
      <c r="P90" s="1">
        <v>-14.5</v>
      </c>
      <c r="Q90" s="1">
        <v>-16</v>
      </c>
      <c r="R90" s="1">
        <v>-16</v>
      </c>
      <c r="S90" s="1">
        <v>-15</v>
      </c>
      <c r="T90" s="1">
        <v>-15</v>
      </c>
      <c r="U90" s="1">
        <v>-17</v>
      </c>
      <c r="V90" s="1">
        <v>-14</v>
      </c>
      <c r="W90" s="1">
        <v>-16</v>
      </c>
      <c r="X90" s="1">
        <v>-34</v>
      </c>
      <c r="Y90" s="1">
        <v>-13</v>
      </c>
      <c r="Z90" s="1">
        <v>-4</v>
      </c>
      <c r="AA90" s="1">
        <v>-2.5</v>
      </c>
      <c r="AB90" s="1">
        <v>-3.5</v>
      </c>
      <c r="AC90" s="1">
        <v>-2.5</v>
      </c>
      <c r="AD90" s="1">
        <v>-2.5</v>
      </c>
      <c r="AE90" s="1">
        <v>-2.5</v>
      </c>
      <c r="AF90" s="22">
        <v>-2.5</v>
      </c>
    </row>
    <row r="91" spans="1:32" x14ac:dyDescent="0.25">
      <c r="A91" s="12" t="s">
        <v>87</v>
      </c>
      <c r="B91" s="1">
        <v>-5</v>
      </c>
      <c r="C91" s="1">
        <v>-4</v>
      </c>
      <c r="D91" s="1">
        <v>0</v>
      </c>
      <c r="E91" s="1"/>
      <c r="F91" s="1">
        <v>0</v>
      </c>
      <c r="G91" s="1">
        <v>-4</v>
      </c>
      <c r="H91" s="1">
        <v>-16</v>
      </c>
      <c r="I91" s="1">
        <v>-15.5</v>
      </c>
      <c r="J91" s="1">
        <v>-13.5</v>
      </c>
      <c r="K91" s="1">
        <v>-15.5</v>
      </c>
      <c r="L91" s="1">
        <v>-17</v>
      </c>
      <c r="M91" s="1">
        <v>-13.5</v>
      </c>
      <c r="N91" s="1">
        <v>-15.5</v>
      </c>
      <c r="O91" s="1">
        <v>-14.5</v>
      </c>
      <c r="P91" s="1">
        <v>-14.5</v>
      </c>
      <c r="Q91" s="1">
        <v>-16</v>
      </c>
      <c r="R91" s="1">
        <v>-16</v>
      </c>
      <c r="S91" s="1">
        <v>-15</v>
      </c>
      <c r="T91" s="1">
        <v>-15</v>
      </c>
      <c r="U91" s="1">
        <v>-17</v>
      </c>
      <c r="V91" s="1">
        <v>-14</v>
      </c>
      <c r="W91" s="1">
        <v>-16</v>
      </c>
      <c r="X91" s="1">
        <v>-34</v>
      </c>
      <c r="Y91" s="1">
        <v>-13</v>
      </c>
      <c r="Z91" s="1">
        <v>-4</v>
      </c>
      <c r="AA91" s="1">
        <v>-2.5</v>
      </c>
      <c r="AB91" s="1">
        <v>-3.5</v>
      </c>
      <c r="AC91" s="1">
        <v>-2.5</v>
      </c>
      <c r="AD91" s="1">
        <v>-2.5</v>
      </c>
      <c r="AE91" s="1">
        <v>-2.5</v>
      </c>
      <c r="AF91" s="22">
        <v>-2.5</v>
      </c>
    </row>
    <row r="92" spans="1:32" x14ac:dyDescent="0.25">
      <c r="A92" s="12" t="s">
        <v>88</v>
      </c>
      <c r="B92" s="1">
        <v>-5</v>
      </c>
      <c r="C92" s="1">
        <v>-4</v>
      </c>
      <c r="D92" s="1">
        <v>0</v>
      </c>
      <c r="E92" s="1"/>
      <c r="F92" s="1">
        <v>0</v>
      </c>
      <c r="G92" s="1">
        <v>-4</v>
      </c>
      <c r="H92" s="1">
        <v>-16</v>
      </c>
      <c r="I92" s="1">
        <v>-15.5</v>
      </c>
      <c r="J92" s="1">
        <v>-13.5</v>
      </c>
      <c r="K92" s="1">
        <v>-15.5</v>
      </c>
      <c r="L92" s="1">
        <v>-17</v>
      </c>
      <c r="M92" s="1">
        <v>-13.5</v>
      </c>
      <c r="N92" s="1">
        <v>-15.5</v>
      </c>
      <c r="O92" s="1">
        <v>-14.5</v>
      </c>
      <c r="P92" s="1">
        <v>-14.5</v>
      </c>
      <c r="Q92" s="1">
        <v>-16</v>
      </c>
      <c r="R92" s="1">
        <v>-16</v>
      </c>
      <c r="S92" s="1">
        <v>-15.5</v>
      </c>
      <c r="T92" s="1">
        <v>-14.5</v>
      </c>
      <c r="U92" s="1">
        <v>-16.5</v>
      </c>
      <c r="V92" s="1">
        <v>-14.5</v>
      </c>
      <c r="W92" s="1">
        <v>-16</v>
      </c>
      <c r="X92" s="1">
        <v>-31.5</v>
      </c>
      <c r="Y92" s="1">
        <v>-13</v>
      </c>
      <c r="Z92" s="1">
        <v>-4</v>
      </c>
      <c r="AA92" s="1">
        <v>-2.5</v>
      </c>
      <c r="AB92" s="1">
        <v>-3.5</v>
      </c>
      <c r="AC92" s="1">
        <v>-2.5</v>
      </c>
      <c r="AD92" s="1">
        <v>-2.5</v>
      </c>
      <c r="AE92" s="1">
        <v>-2.5</v>
      </c>
      <c r="AF92" s="22">
        <v>-2.5</v>
      </c>
    </row>
    <row r="93" spans="1:32" x14ac:dyDescent="0.25">
      <c r="A93" s="12" t="s">
        <v>89</v>
      </c>
      <c r="B93" s="1">
        <v>-5</v>
      </c>
      <c r="C93" s="1">
        <v>-4</v>
      </c>
      <c r="D93" s="1">
        <v>0</v>
      </c>
      <c r="E93" s="1"/>
      <c r="F93" s="1">
        <v>0</v>
      </c>
      <c r="G93" s="1">
        <v>-4</v>
      </c>
      <c r="H93" s="1">
        <v>-16</v>
      </c>
      <c r="I93" s="1">
        <v>-15.5</v>
      </c>
      <c r="J93" s="1">
        <v>-13.5</v>
      </c>
      <c r="K93" s="1">
        <v>-15.5</v>
      </c>
      <c r="L93" s="1">
        <v>-17</v>
      </c>
      <c r="M93" s="1">
        <v>-13.5</v>
      </c>
      <c r="N93" s="1">
        <v>-15.5</v>
      </c>
      <c r="O93" s="1">
        <v>-14.5</v>
      </c>
      <c r="P93" s="1">
        <v>-14.5</v>
      </c>
      <c r="Q93" s="1">
        <v>-16</v>
      </c>
      <c r="R93" s="1">
        <v>-16</v>
      </c>
      <c r="S93" s="1">
        <v>-15.5</v>
      </c>
      <c r="T93" s="1">
        <v>-14.5</v>
      </c>
      <c r="U93" s="1">
        <v>-16.5</v>
      </c>
      <c r="V93" s="1">
        <v>-14.5</v>
      </c>
      <c r="W93" s="1">
        <v>-16</v>
      </c>
      <c r="X93" s="1">
        <v>-31.5</v>
      </c>
      <c r="Y93" s="1">
        <v>-13</v>
      </c>
      <c r="Z93" s="1">
        <v>-4</v>
      </c>
      <c r="AA93" s="1">
        <v>-2.5</v>
      </c>
      <c r="AB93" s="1">
        <v>-3.5</v>
      </c>
      <c r="AC93" s="1">
        <v>-2.5</v>
      </c>
      <c r="AD93" s="1">
        <v>-2.5</v>
      </c>
      <c r="AE93" s="1">
        <v>-2.5</v>
      </c>
      <c r="AF93" s="22">
        <v>-2.5</v>
      </c>
    </row>
    <row r="94" spans="1:32" x14ac:dyDescent="0.25">
      <c r="A94" s="12" t="s">
        <v>90</v>
      </c>
      <c r="B94" s="1">
        <v>-5</v>
      </c>
      <c r="C94" s="1">
        <v>-4</v>
      </c>
      <c r="D94" s="1">
        <v>0</v>
      </c>
      <c r="E94" s="1"/>
      <c r="F94" s="1">
        <v>0</v>
      </c>
      <c r="G94" s="1">
        <v>-4</v>
      </c>
      <c r="H94" s="1">
        <v>-15</v>
      </c>
      <c r="I94" s="1">
        <v>-15.5</v>
      </c>
      <c r="J94" s="1">
        <v>-14</v>
      </c>
      <c r="K94" s="1">
        <v>-15.5</v>
      </c>
      <c r="L94" s="1">
        <v>-16.5</v>
      </c>
      <c r="M94" s="1">
        <v>-13.5</v>
      </c>
      <c r="N94" s="1">
        <v>-15.5</v>
      </c>
      <c r="O94" s="1">
        <v>-15</v>
      </c>
      <c r="P94" s="1">
        <v>-14.5</v>
      </c>
      <c r="Q94" s="1">
        <v>-16</v>
      </c>
      <c r="R94" s="1">
        <v>-16.5</v>
      </c>
      <c r="S94" s="1">
        <v>-15.5</v>
      </c>
      <c r="T94" s="1">
        <v>-14.5</v>
      </c>
      <c r="U94" s="1">
        <v>-16.5</v>
      </c>
      <c r="V94" s="1">
        <v>-14.5</v>
      </c>
      <c r="W94" s="1">
        <v>-16</v>
      </c>
      <c r="X94" s="1">
        <v>-31.5</v>
      </c>
      <c r="Y94" s="1">
        <v>-12</v>
      </c>
      <c r="Z94" s="1">
        <v>-4</v>
      </c>
      <c r="AA94" s="1">
        <v>-2.5</v>
      </c>
      <c r="AB94" s="1">
        <v>-3.5</v>
      </c>
      <c r="AC94" s="1">
        <v>-2.5</v>
      </c>
      <c r="AD94" s="1">
        <v>-2.5</v>
      </c>
      <c r="AE94" s="1">
        <v>-2.5</v>
      </c>
      <c r="AF94" s="22">
        <v>-2.5</v>
      </c>
    </row>
    <row r="95" spans="1:32" x14ac:dyDescent="0.25">
      <c r="A95" s="12" t="s">
        <v>91</v>
      </c>
      <c r="B95" s="1">
        <v>-5</v>
      </c>
      <c r="C95" s="1">
        <v>-4</v>
      </c>
      <c r="D95" s="1">
        <v>0</v>
      </c>
      <c r="E95" s="1"/>
      <c r="F95" s="1">
        <v>0</v>
      </c>
      <c r="G95" s="1">
        <v>-4</v>
      </c>
      <c r="H95" s="1">
        <v>-15</v>
      </c>
      <c r="I95" s="1">
        <v>-15.5</v>
      </c>
      <c r="J95" s="1">
        <v>-14</v>
      </c>
      <c r="K95" s="1">
        <v>-15.5</v>
      </c>
      <c r="L95" s="1">
        <v>-16.5</v>
      </c>
      <c r="M95" s="1">
        <v>-13.5</v>
      </c>
      <c r="N95" s="1">
        <v>-15.5</v>
      </c>
      <c r="O95" s="1">
        <v>-15</v>
      </c>
      <c r="P95" s="1">
        <v>-14.5</v>
      </c>
      <c r="Q95" s="1">
        <v>-16</v>
      </c>
      <c r="R95" s="1">
        <v>-16.5</v>
      </c>
      <c r="S95" s="1">
        <v>-15.5</v>
      </c>
      <c r="T95" s="1">
        <v>-14.5</v>
      </c>
      <c r="U95" s="1">
        <v>-16.5</v>
      </c>
      <c r="V95" s="1">
        <v>-14.5</v>
      </c>
      <c r="W95" s="1">
        <v>-16</v>
      </c>
      <c r="X95" s="1">
        <v>-31.5</v>
      </c>
      <c r="Y95" s="1">
        <v>-12</v>
      </c>
      <c r="Z95" s="1">
        <v>-4</v>
      </c>
      <c r="AA95" s="1">
        <v>-2.5</v>
      </c>
      <c r="AB95" s="1">
        <v>-3.5</v>
      </c>
      <c r="AC95" s="1">
        <v>-2.5</v>
      </c>
      <c r="AD95" s="1">
        <v>-2.5</v>
      </c>
      <c r="AE95" s="1">
        <v>-2.5</v>
      </c>
      <c r="AF95" s="22">
        <v>-2.5</v>
      </c>
    </row>
    <row r="96" spans="1:32" x14ac:dyDescent="0.25">
      <c r="A96" s="12" t="s">
        <v>92</v>
      </c>
      <c r="B96" s="1">
        <v>-5</v>
      </c>
      <c r="C96" s="1">
        <v>-4</v>
      </c>
      <c r="D96" s="1">
        <v>0</v>
      </c>
      <c r="E96" s="1"/>
      <c r="F96" s="1">
        <v>0</v>
      </c>
      <c r="G96" s="1">
        <v>-4</v>
      </c>
      <c r="H96" s="1">
        <v>-15</v>
      </c>
      <c r="I96" s="1">
        <v>-15.5</v>
      </c>
      <c r="J96" s="1">
        <v>-14</v>
      </c>
      <c r="K96" s="1">
        <v>-15.5</v>
      </c>
      <c r="L96" s="1">
        <v>-16.5</v>
      </c>
      <c r="M96" s="1">
        <v>-13.5</v>
      </c>
      <c r="N96" s="1">
        <v>-15.5</v>
      </c>
      <c r="O96" s="1">
        <v>-15</v>
      </c>
      <c r="P96" s="1">
        <v>-14.5</v>
      </c>
      <c r="Q96" s="1">
        <v>-16</v>
      </c>
      <c r="R96" s="1">
        <v>-16.5</v>
      </c>
      <c r="S96" s="1">
        <v>-15.5</v>
      </c>
      <c r="T96" s="1">
        <v>-14.5</v>
      </c>
      <c r="U96" s="1">
        <v>-16.5</v>
      </c>
      <c r="V96" s="1">
        <v>-15</v>
      </c>
      <c r="W96" s="1">
        <v>-15</v>
      </c>
      <c r="X96" s="1">
        <v>-31.5</v>
      </c>
      <c r="Y96" s="1">
        <v>-12</v>
      </c>
      <c r="Z96" s="1">
        <v>-4</v>
      </c>
      <c r="AA96" s="1">
        <v>-2.5</v>
      </c>
      <c r="AB96" s="1">
        <v>-3.5</v>
      </c>
      <c r="AC96" s="1">
        <v>-2.5</v>
      </c>
      <c r="AD96" s="1">
        <v>-2.5</v>
      </c>
      <c r="AE96" s="1">
        <v>-2.5</v>
      </c>
      <c r="AF96" s="22">
        <v>-2.5</v>
      </c>
    </row>
    <row r="97" spans="1:32" x14ac:dyDescent="0.25">
      <c r="A97" s="12" t="s">
        <v>93</v>
      </c>
      <c r="B97" s="1">
        <v>-5</v>
      </c>
      <c r="C97" s="1">
        <v>-4</v>
      </c>
      <c r="D97" s="1">
        <v>0</v>
      </c>
      <c r="E97" s="1"/>
      <c r="F97" s="1">
        <v>0</v>
      </c>
      <c r="G97" s="1">
        <v>-4</v>
      </c>
      <c r="H97" s="1">
        <v>-15</v>
      </c>
      <c r="I97" s="1">
        <v>-15.5</v>
      </c>
      <c r="J97" s="1">
        <v>-14</v>
      </c>
      <c r="K97" s="1">
        <v>-15.5</v>
      </c>
      <c r="L97" s="1">
        <v>-16.5</v>
      </c>
      <c r="M97" s="1">
        <v>-13.5</v>
      </c>
      <c r="N97" s="1">
        <v>-15.5</v>
      </c>
      <c r="O97" s="1">
        <v>-15</v>
      </c>
      <c r="P97" s="1">
        <v>-14.5</v>
      </c>
      <c r="Q97" s="1">
        <v>-16</v>
      </c>
      <c r="R97" s="1">
        <v>-16.5</v>
      </c>
      <c r="S97" s="1">
        <v>-15.5</v>
      </c>
      <c r="T97" s="1">
        <v>-14.5</v>
      </c>
      <c r="U97" s="1">
        <v>-16.5</v>
      </c>
      <c r="V97" s="1">
        <v>-15</v>
      </c>
      <c r="W97" s="1">
        <v>-15</v>
      </c>
      <c r="X97" s="1">
        <v>-31.5</v>
      </c>
      <c r="Y97" s="1">
        <v>-12</v>
      </c>
      <c r="Z97" s="1">
        <v>-4</v>
      </c>
      <c r="AA97" s="1">
        <v>-2.5</v>
      </c>
      <c r="AB97" s="1">
        <v>-3.5</v>
      </c>
      <c r="AC97" s="1">
        <v>-2.5</v>
      </c>
      <c r="AD97" s="1">
        <v>-2.5</v>
      </c>
      <c r="AE97" s="1">
        <v>-2.5</v>
      </c>
      <c r="AF97" s="22">
        <v>-2.5</v>
      </c>
    </row>
    <row r="98" spans="1:32" x14ac:dyDescent="0.25">
      <c r="A98" s="12" t="s">
        <v>94</v>
      </c>
      <c r="B98" s="1">
        <v>-5</v>
      </c>
      <c r="C98" s="1">
        <v>-4</v>
      </c>
      <c r="D98" s="1">
        <v>0</v>
      </c>
      <c r="E98" s="1"/>
      <c r="F98" s="1">
        <v>0</v>
      </c>
      <c r="G98" s="1">
        <v>-4</v>
      </c>
      <c r="H98" s="1">
        <v>-15</v>
      </c>
      <c r="I98" s="1">
        <v>-15.5</v>
      </c>
      <c r="J98" s="1">
        <v>-14</v>
      </c>
      <c r="K98" s="1">
        <v>-15.5</v>
      </c>
      <c r="L98" s="1">
        <v>-16.5</v>
      </c>
      <c r="M98" s="1">
        <v>-13.5</v>
      </c>
      <c r="N98" s="1">
        <v>-16</v>
      </c>
      <c r="O98" s="1">
        <v>-15</v>
      </c>
      <c r="P98" s="1">
        <v>-14.5</v>
      </c>
      <c r="Q98" s="1">
        <v>-16</v>
      </c>
      <c r="R98" s="1">
        <v>-16.5</v>
      </c>
      <c r="S98" s="1">
        <v>-15.5</v>
      </c>
      <c r="T98" s="1">
        <v>-14.5</v>
      </c>
      <c r="U98" s="1">
        <v>-16.5</v>
      </c>
      <c r="V98" s="1">
        <v>-15</v>
      </c>
      <c r="W98" s="1">
        <v>-15</v>
      </c>
      <c r="X98" s="1">
        <v>-31.5</v>
      </c>
      <c r="Y98" s="1">
        <v>-11</v>
      </c>
      <c r="Z98" s="1">
        <v>-4</v>
      </c>
      <c r="AA98" s="1">
        <v>-2.5</v>
      </c>
      <c r="AB98" s="1">
        <v>-3.5</v>
      </c>
      <c r="AC98" s="1">
        <v>-2.5</v>
      </c>
      <c r="AD98" s="1">
        <v>-2.5</v>
      </c>
      <c r="AE98" s="1">
        <v>-2.5</v>
      </c>
      <c r="AF98" s="22">
        <v>-2.5</v>
      </c>
    </row>
    <row r="99" spans="1:32" x14ac:dyDescent="0.25">
      <c r="A99" s="12" t="s">
        <v>95</v>
      </c>
      <c r="B99" s="1">
        <v>-5</v>
      </c>
      <c r="C99" s="1">
        <v>-4</v>
      </c>
      <c r="D99" s="1">
        <v>0</v>
      </c>
      <c r="E99" s="1"/>
      <c r="F99" s="1">
        <v>0</v>
      </c>
      <c r="G99" s="1">
        <v>-4</v>
      </c>
      <c r="H99" s="1">
        <v>-15</v>
      </c>
      <c r="I99" s="1">
        <v>-15.5</v>
      </c>
      <c r="J99" s="1">
        <v>-14</v>
      </c>
      <c r="K99" s="1">
        <v>-15.5</v>
      </c>
      <c r="L99" s="1">
        <v>-16.5</v>
      </c>
      <c r="M99" s="1">
        <v>-13.5</v>
      </c>
      <c r="N99" s="1">
        <v>-16</v>
      </c>
      <c r="O99" s="1">
        <v>-15</v>
      </c>
      <c r="P99" s="1">
        <v>-14.5</v>
      </c>
      <c r="Q99" s="1">
        <v>-16</v>
      </c>
      <c r="R99" s="1">
        <v>-16.5</v>
      </c>
      <c r="S99" s="1">
        <v>-15.5</v>
      </c>
      <c r="T99" s="1">
        <v>-14.5</v>
      </c>
      <c r="U99" s="1">
        <v>-16.5</v>
      </c>
      <c r="V99" s="1">
        <v>-15</v>
      </c>
      <c r="W99" s="1">
        <v>-15</v>
      </c>
      <c r="X99" s="1">
        <v>-31.5</v>
      </c>
      <c r="Y99" s="1">
        <v>-11</v>
      </c>
      <c r="Z99" s="1">
        <v>-4</v>
      </c>
      <c r="AA99" s="1">
        <v>-2.5</v>
      </c>
      <c r="AB99" s="1">
        <v>-3.5</v>
      </c>
      <c r="AC99" s="1">
        <v>-2.5</v>
      </c>
      <c r="AD99" s="1">
        <v>-2.5</v>
      </c>
      <c r="AE99" s="1">
        <v>-2.5</v>
      </c>
      <c r="AF99" s="20">
        <v>-2.5</v>
      </c>
    </row>
    <row r="100" spans="1:32" s="7" customFormat="1" x14ac:dyDescent="0.25">
      <c r="A100" s="7" t="s">
        <v>98</v>
      </c>
      <c r="B100" s="3">
        <f>SUM(B4:B99)/4000</f>
        <v>-6.2E-2</v>
      </c>
      <c r="C100" s="3">
        <f t="shared" ref="C100:AF100" si="0">SUM(C4:C99)/4000</f>
        <v>-0.1845</v>
      </c>
      <c r="D100" s="3">
        <f t="shared" si="0"/>
        <v>-7.6999999999999999E-2</v>
      </c>
      <c r="E100" s="3">
        <f t="shared" si="0"/>
        <v>0</v>
      </c>
      <c r="F100" s="3">
        <f t="shared" si="0"/>
        <v>-4.4999999999999998E-2</v>
      </c>
      <c r="G100" s="3">
        <f t="shared" si="0"/>
        <v>-0.16650000000000001</v>
      </c>
      <c r="H100" s="3">
        <f t="shared" si="0"/>
        <v>-0.33050000000000002</v>
      </c>
      <c r="I100" s="3">
        <f t="shared" si="0"/>
        <v>-0.37075000000000002</v>
      </c>
      <c r="J100" s="3">
        <f t="shared" si="0"/>
        <v>-0.33400000000000002</v>
      </c>
      <c r="K100" s="3">
        <f t="shared" si="0"/>
        <v>-0.34725</v>
      </c>
      <c r="L100" s="3">
        <f t="shared" si="0"/>
        <v>-0.3795</v>
      </c>
      <c r="M100" s="3">
        <f t="shared" si="0"/>
        <v>-0.34250000000000003</v>
      </c>
      <c r="N100" s="3">
        <f t="shared" si="0"/>
        <v>-0.35549999999999998</v>
      </c>
      <c r="O100" s="3">
        <f t="shared" si="0"/>
        <v>-0.35499999999999998</v>
      </c>
      <c r="P100" s="3">
        <f t="shared" si="0"/>
        <v>-0.32904499999999998</v>
      </c>
      <c r="Q100" s="3">
        <f t="shared" si="0"/>
        <v>-0.36</v>
      </c>
      <c r="R100" s="3">
        <f t="shared" si="0"/>
        <v>-0.3805</v>
      </c>
      <c r="S100" s="3">
        <f t="shared" si="0"/>
        <v>-0.36725000000000002</v>
      </c>
      <c r="T100" s="3">
        <f t="shared" si="0"/>
        <v>-0.36149999999999999</v>
      </c>
      <c r="U100" s="3">
        <f t="shared" si="0"/>
        <v>-0.30099999999999999</v>
      </c>
      <c r="V100" s="3">
        <f t="shared" si="0"/>
        <v>-0.35475000000000001</v>
      </c>
      <c r="W100" s="3">
        <f t="shared" si="0"/>
        <v>-0.3715</v>
      </c>
      <c r="X100" s="3">
        <f t="shared" si="0"/>
        <v>-0.46949999999999997</v>
      </c>
      <c r="Y100" s="3">
        <f t="shared" si="0"/>
        <v>-0.46500000000000002</v>
      </c>
      <c r="Z100" s="3">
        <f t="shared" si="0"/>
        <v>-0.14949999999999999</v>
      </c>
      <c r="AA100" s="3">
        <f t="shared" si="0"/>
        <v>-7.5999999999999998E-2</v>
      </c>
      <c r="AB100" s="3">
        <f t="shared" si="0"/>
        <v>-7.3749999999999996E-2</v>
      </c>
      <c r="AC100" s="3">
        <f t="shared" si="0"/>
        <v>-6.1749999999999999E-2</v>
      </c>
      <c r="AD100" s="3">
        <f t="shared" si="0"/>
        <v>-6.3750000000000001E-2</v>
      </c>
      <c r="AE100" s="3">
        <f t="shared" si="0"/>
        <v>-0.06</v>
      </c>
      <c r="AF100" s="3">
        <f t="shared" si="0"/>
        <v>-0.06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146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156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3:N11"/>
  <sheetViews>
    <sheetView workbookViewId="0">
      <selection activeCell="D19" sqref="D19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60" t="s">
        <v>157</v>
      </c>
      <c r="B5" s="60"/>
      <c r="C5" s="60"/>
      <c r="D5" s="60"/>
      <c r="E5" s="30"/>
      <c r="F5" s="30"/>
      <c r="G5" s="31"/>
    </row>
    <row r="6" spans="1:14" ht="31.5" x14ac:dyDescent="0.5">
      <c r="A6" s="71" t="s">
        <v>158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10" spans="1:14" ht="46.5" x14ac:dyDescent="0.7">
      <c r="A10" s="72" t="s">
        <v>159</v>
      </c>
      <c r="B10" s="72"/>
      <c r="C10" s="72"/>
      <c r="D10" s="72"/>
      <c r="E10" s="72"/>
      <c r="F10" s="72"/>
      <c r="G10" s="72"/>
    </row>
    <row r="11" spans="1:14" ht="31.5" x14ac:dyDescent="0.5">
      <c r="A11" s="32" t="s">
        <v>160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33"/>
      <c r="N11" s="33"/>
    </row>
  </sheetData>
  <mergeCells count="2">
    <mergeCell ref="A6:L6"/>
    <mergeCell ref="A10:G1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183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1.3774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1.3774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1.3774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1.3774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1.3774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1.3774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2.0661E-3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3" x14ac:dyDescent="0.25">
      <c r="B102" s="3" t="s">
        <v>163</v>
      </c>
      <c r="C102" s="73">
        <v>2.0661E-3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G102"/>
  <sheetViews>
    <sheetView workbookViewId="0">
      <selection activeCell="M24" sqref="M24"/>
    </sheetView>
  </sheetViews>
  <sheetFormatPr defaultRowHeight="15" x14ac:dyDescent="0.25"/>
  <sheetData>
    <row r="1" spans="1:32" ht="28.5" x14ac:dyDescent="0.45">
      <c r="A1" s="34"/>
    </row>
    <row r="2" spans="1:32" s="47" customForma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6"/>
    </row>
    <row r="3" spans="1:32" x14ac:dyDescent="0.25">
      <c r="A3" s="4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x14ac:dyDescent="0.25">
      <c r="A4" s="48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</row>
    <row r="5" spans="1:32" x14ac:dyDescent="0.25">
      <c r="A5" s="48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</row>
    <row r="6" spans="1:32" x14ac:dyDescent="0.25">
      <c r="A6" s="48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</row>
    <row r="7" spans="1:32" x14ac:dyDescent="0.25">
      <c r="A7" s="48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</row>
    <row r="8" spans="1:32" x14ac:dyDescent="0.25">
      <c r="A8" s="48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</row>
    <row r="9" spans="1:32" x14ac:dyDescent="0.25">
      <c r="A9" s="48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</row>
    <row r="10" spans="1:32" x14ac:dyDescent="0.25">
      <c r="A10" s="48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</row>
    <row r="11" spans="1:32" x14ac:dyDescent="0.25">
      <c r="A11" s="48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</row>
    <row r="12" spans="1:32" x14ac:dyDescent="0.25">
      <c r="A12" s="48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</row>
    <row r="13" spans="1:32" x14ac:dyDescent="0.25">
      <c r="A13" s="48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</row>
    <row r="14" spans="1:32" x14ac:dyDescent="0.25">
      <c r="A14" s="48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x14ac:dyDescent="0.25">
      <c r="A15" s="48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x14ac:dyDescent="0.25">
      <c r="A16" s="48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32" x14ac:dyDescent="0.25">
      <c r="A17" s="48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</row>
    <row r="18" spans="1:32" x14ac:dyDescent="0.25">
      <c r="A18" s="48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</row>
    <row r="19" spans="1:32" x14ac:dyDescent="0.25">
      <c r="A19" s="48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</row>
    <row r="20" spans="1:32" x14ac:dyDescent="0.25">
      <c r="A20" s="48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</row>
    <row r="21" spans="1:32" x14ac:dyDescent="0.25">
      <c r="A21" s="48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</row>
    <row r="22" spans="1:32" x14ac:dyDescent="0.25">
      <c r="A22" s="48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</row>
    <row r="23" spans="1:32" x14ac:dyDescent="0.25">
      <c r="A23" s="48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</row>
    <row r="24" spans="1:32" x14ac:dyDescent="0.25">
      <c r="A24" s="48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</row>
    <row r="25" spans="1:32" x14ac:dyDescent="0.25">
      <c r="A25" s="48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</row>
    <row r="26" spans="1:32" x14ac:dyDescent="0.25">
      <c r="A26" s="48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</row>
    <row r="27" spans="1:32" x14ac:dyDescent="0.25">
      <c r="A27" s="48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</row>
    <row r="28" spans="1:32" x14ac:dyDescent="0.25">
      <c r="A28" s="48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</row>
    <row r="29" spans="1:32" x14ac:dyDescent="0.25">
      <c r="A29" s="48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</row>
    <row r="30" spans="1:32" x14ac:dyDescent="0.25">
      <c r="A30" s="48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</row>
    <row r="31" spans="1:32" x14ac:dyDescent="0.25">
      <c r="A31" s="48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</row>
    <row r="32" spans="1:32" x14ac:dyDescent="0.25">
      <c r="A32" s="48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</row>
    <row r="33" spans="1:32" x14ac:dyDescent="0.25">
      <c r="A33" s="48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</row>
    <row r="34" spans="1:32" x14ac:dyDescent="0.25">
      <c r="A34" s="48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</row>
    <row r="35" spans="1:32" x14ac:dyDescent="0.25">
      <c r="A35" s="48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</row>
    <row r="36" spans="1:32" x14ac:dyDescent="0.25">
      <c r="A36" s="48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</row>
    <row r="37" spans="1:32" x14ac:dyDescent="0.25">
      <c r="A37" s="48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</row>
    <row r="38" spans="1:32" x14ac:dyDescent="0.25">
      <c r="A38" s="48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</row>
    <row r="39" spans="1:32" x14ac:dyDescent="0.25">
      <c r="A39" s="48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</row>
    <row r="40" spans="1:32" x14ac:dyDescent="0.25">
      <c r="A40" s="48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</row>
    <row r="41" spans="1:32" x14ac:dyDescent="0.25">
      <c r="A41" s="48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</row>
    <row r="42" spans="1:32" x14ac:dyDescent="0.25">
      <c r="A42" s="48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</row>
    <row r="43" spans="1:32" x14ac:dyDescent="0.25">
      <c r="A43" s="48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</row>
    <row r="44" spans="1:32" x14ac:dyDescent="0.25">
      <c r="A44" s="48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</row>
    <row r="45" spans="1:32" x14ac:dyDescent="0.25">
      <c r="A45" s="48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</row>
    <row r="46" spans="1:32" x14ac:dyDescent="0.25">
      <c r="A46" s="48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</row>
    <row r="47" spans="1:32" x14ac:dyDescent="0.25">
      <c r="A47" s="48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</row>
    <row r="48" spans="1:32" x14ac:dyDescent="0.25">
      <c r="A48" s="48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</row>
    <row r="49" spans="1:32" x14ac:dyDescent="0.25">
      <c r="A49" s="48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</row>
    <row r="50" spans="1:32" x14ac:dyDescent="0.25">
      <c r="A50" s="48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</row>
    <row r="51" spans="1:32" x14ac:dyDescent="0.25">
      <c r="A51" s="48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</row>
    <row r="52" spans="1:32" x14ac:dyDescent="0.25">
      <c r="A52" s="48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</row>
    <row r="53" spans="1:32" x14ac:dyDescent="0.25">
      <c r="A53" s="48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</row>
    <row r="54" spans="1:32" x14ac:dyDescent="0.25">
      <c r="A54" s="48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</row>
    <row r="55" spans="1:32" x14ac:dyDescent="0.25">
      <c r="A55" s="48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</row>
    <row r="56" spans="1:32" x14ac:dyDescent="0.25">
      <c r="A56" s="48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</row>
    <row r="57" spans="1:32" x14ac:dyDescent="0.25">
      <c r="A57" s="48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</row>
    <row r="58" spans="1:32" x14ac:dyDescent="0.25">
      <c r="A58" s="48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</row>
    <row r="59" spans="1:32" x14ac:dyDescent="0.25">
      <c r="A59" s="48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</row>
    <row r="60" spans="1:32" x14ac:dyDescent="0.25">
      <c r="A60" s="48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</row>
    <row r="61" spans="1:32" x14ac:dyDescent="0.25">
      <c r="A61" s="48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</row>
    <row r="62" spans="1:32" x14ac:dyDescent="0.25">
      <c r="A62" s="48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</row>
    <row r="63" spans="1:32" x14ac:dyDescent="0.25">
      <c r="A63" s="48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</row>
    <row r="64" spans="1:32" x14ac:dyDescent="0.25">
      <c r="A64" s="48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</row>
    <row r="65" spans="1:32" x14ac:dyDescent="0.25">
      <c r="A65" s="48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</row>
    <row r="66" spans="1:32" x14ac:dyDescent="0.25">
      <c r="A66" s="48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</row>
    <row r="67" spans="1:32" x14ac:dyDescent="0.25">
      <c r="A67" s="48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</row>
    <row r="68" spans="1:32" x14ac:dyDescent="0.25">
      <c r="A68" s="48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</row>
    <row r="69" spans="1:32" x14ac:dyDescent="0.25">
      <c r="A69" s="48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</row>
    <row r="70" spans="1:32" x14ac:dyDescent="0.25">
      <c r="A70" s="48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</row>
    <row r="71" spans="1:32" x14ac:dyDescent="0.25">
      <c r="A71" s="48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</row>
    <row r="72" spans="1:32" x14ac:dyDescent="0.25">
      <c r="A72" s="48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</row>
    <row r="73" spans="1:32" x14ac:dyDescent="0.25">
      <c r="A73" s="48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</row>
    <row r="74" spans="1:32" x14ac:dyDescent="0.25">
      <c r="A74" s="48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</row>
    <row r="75" spans="1:32" x14ac:dyDescent="0.25">
      <c r="A75" s="48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</row>
    <row r="76" spans="1:32" x14ac:dyDescent="0.25">
      <c r="A76" s="48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</row>
    <row r="77" spans="1:32" x14ac:dyDescent="0.25">
      <c r="A77" s="48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</row>
    <row r="78" spans="1:32" x14ac:dyDescent="0.25">
      <c r="A78" s="48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</row>
    <row r="79" spans="1:32" x14ac:dyDescent="0.25">
      <c r="A79" s="48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</row>
    <row r="80" spans="1:32" x14ac:dyDescent="0.25">
      <c r="A80" s="48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</row>
    <row r="81" spans="1:32" x14ac:dyDescent="0.25">
      <c r="A81" s="48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</row>
    <row r="82" spans="1:32" x14ac:dyDescent="0.25">
      <c r="A82" s="48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</row>
    <row r="83" spans="1:32" x14ac:dyDescent="0.25">
      <c r="A83" s="48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</row>
    <row r="84" spans="1:32" x14ac:dyDescent="0.25">
      <c r="A84" s="48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</row>
    <row r="85" spans="1:32" x14ac:dyDescent="0.25">
      <c r="A85" s="48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</row>
    <row r="86" spans="1:32" x14ac:dyDescent="0.25">
      <c r="A86" s="48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</row>
    <row r="87" spans="1:32" x14ac:dyDescent="0.25">
      <c r="A87" s="48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</row>
    <row r="88" spans="1:32" x14ac:dyDescent="0.25">
      <c r="A88" s="48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</row>
    <row r="89" spans="1:32" x14ac:dyDescent="0.25">
      <c r="A89" s="48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</row>
    <row r="90" spans="1:32" x14ac:dyDescent="0.25">
      <c r="A90" s="48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</row>
    <row r="91" spans="1:32" x14ac:dyDescent="0.25">
      <c r="A91" s="48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</row>
    <row r="92" spans="1:32" x14ac:dyDescent="0.25">
      <c r="A92" s="48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</row>
    <row r="93" spans="1:32" x14ac:dyDescent="0.25">
      <c r="A93" s="48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</row>
    <row r="94" spans="1:32" x14ac:dyDescent="0.25">
      <c r="A94" s="48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</row>
    <row r="95" spans="1:32" x14ac:dyDescent="0.25">
      <c r="A95" s="48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</row>
    <row r="96" spans="1:32" x14ac:dyDescent="0.25">
      <c r="A96" s="48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</row>
    <row r="97" spans="1:33" x14ac:dyDescent="0.25">
      <c r="A97" s="48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</row>
    <row r="98" spans="1:33" x14ac:dyDescent="0.25">
      <c r="A98" s="50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53"/>
    </row>
    <row r="102" spans="1:33" x14ac:dyDescent="0.25">
      <c r="B102" s="51"/>
      <c r="C102" s="54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G102"/>
  <sheetViews>
    <sheetView workbookViewId="0">
      <selection activeCell="M24" sqref="M24"/>
    </sheetView>
  </sheetViews>
  <sheetFormatPr defaultRowHeight="15" x14ac:dyDescent="0.25"/>
  <sheetData>
    <row r="1" spans="1:32" ht="28.5" x14ac:dyDescent="0.45">
      <c r="A1" s="34"/>
    </row>
    <row r="2" spans="1:32" s="47" customForma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6"/>
    </row>
    <row r="3" spans="1:32" x14ac:dyDescent="0.25">
      <c r="A3" s="48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x14ac:dyDescent="0.2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x14ac:dyDescent="0.2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</row>
    <row r="7" spans="1:32" x14ac:dyDescent="0.2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</row>
    <row r="8" spans="1:32" x14ac:dyDescent="0.2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x14ac:dyDescent="0.2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x14ac:dyDescent="0.25">
      <c r="A10" s="48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x14ac:dyDescent="0.25">
      <c r="A11" s="48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x14ac:dyDescent="0.25">
      <c r="A12" s="48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x14ac:dyDescent="0.25">
      <c r="A13" s="48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x14ac:dyDescent="0.25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x14ac:dyDescent="0.25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x14ac:dyDescent="0.25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x14ac:dyDescent="0.25">
      <c r="A17" s="48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x14ac:dyDescent="0.25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x14ac:dyDescent="0.25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x14ac:dyDescent="0.25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x14ac:dyDescent="0.25">
      <c r="A23" s="48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x14ac:dyDescent="0.25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x14ac:dyDescent="0.25">
      <c r="A25" s="48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x14ac:dyDescent="0.25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x14ac:dyDescent="0.25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x14ac:dyDescent="0.25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x14ac:dyDescent="0.25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x14ac:dyDescent="0.25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x14ac:dyDescent="0.25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x14ac:dyDescent="0.25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x14ac:dyDescent="0.25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x14ac:dyDescent="0.25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x14ac:dyDescent="0.25">
      <c r="A35" s="48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x14ac:dyDescent="0.25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x14ac:dyDescent="0.25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x14ac:dyDescent="0.25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x14ac:dyDescent="0.25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x14ac:dyDescent="0.25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x14ac:dyDescent="0.25">
      <c r="A41" s="48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x14ac:dyDescent="0.25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x14ac:dyDescent="0.25">
      <c r="A43" s="48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x14ac:dyDescent="0.25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x14ac:dyDescent="0.25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x14ac:dyDescent="0.25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x14ac:dyDescent="0.25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x14ac:dyDescent="0.25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x14ac:dyDescent="0.25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x14ac:dyDescent="0.2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x14ac:dyDescent="0.25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x14ac:dyDescent="0.25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x14ac:dyDescent="0.25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x14ac:dyDescent="0.25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x14ac:dyDescent="0.25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x14ac:dyDescent="0.25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x14ac:dyDescent="0.25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x14ac:dyDescent="0.25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x14ac:dyDescent="0.25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x14ac:dyDescent="0.25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x14ac:dyDescent="0.25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x14ac:dyDescent="0.25">
      <c r="A62" s="48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x14ac:dyDescent="0.25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x14ac:dyDescent="0.25">
      <c r="A64" s="48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x14ac:dyDescent="0.25">
      <c r="A65" s="4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x14ac:dyDescent="0.25">
      <c r="A66" s="48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x14ac:dyDescent="0.25">
      <c r="A67" s="48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x14ac:dyDescent="0.25">
      <c r="A68" s="48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x14ac:dyDescent="0.25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x14ac:dyDescent="0.25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x14ac:dyDescent="0.25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x14ac:dyDescent="0.25">
      <c r="A72" s="48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x14ac:dyDescent="0.25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x14ac:dyDescent="0.25">
      <c r="A74" s="48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x14ac:dyDescent="0.25">
      <c r="A75" s="4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x14ac:dyDescent="0.25">
      <c r="A76" s="48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x14ac:dyDescent="0.25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x14ac:dyDescent="0.25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</row>
    <row r="80" spans="1:32" x14ac:dyDescent="0.25">
      <c r="A80" s="48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</row>
    <row r="81" spans="1:32" x14ac:dyDescent="0.25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</row>
    <row r="82" spans="1:32" x14ac:dyDescent="0.25">
      <c r="A82" s="4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x14ac:dyDescent="0.25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x14ac:dyDescent="0.25">
      <c r="A84" s="4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x14ac:dyDescent="0.25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x14ac:dyDescent="0.25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x14ac:dyDescent="0.25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x14ac:dyDescent="0.25">
      <c r="A88" s="48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x14ac:dyDescent="0.25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x14ac:dyDescent="0.25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</row>
    <row r="91" spans="1:32" x14ac:dyDescent="0.25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</row>
    <row r="92" spans="1:32" x14ac:dyDescent="0.25">
      <c r="A92" s="48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</row>
    <row r="93" spans="1:32" x14ac:dyDescent="0.25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</row>
    <row r="94" spans="1:32" x14ac:dyDescent="0.25">
      <c r="A94" s="48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</row>
    <row r="95" spans="1:32" x14ac:dyDescent="0.25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</row>
    <row r="96" spans="1:32" x14ac:dyDescent="0.25">
      <c r="A96" s="48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</row>
    <row r="97" spans="1:33" x14ac:dyDescent="0.25">
      <c r="A97" s="4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</row>
    <row r="98" spans="1:33" x14ac:dyDescent="0.25">
      <c r="A98" s="50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53"/>
    </row>
    <row r="102" spans="1:33" x14ac:dyDescent="0.25">
      <c r="B102" s="51"/>
      <c r="C102" s="54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184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3.6859999999999999</v>
      </c>
      <c r="C3" s="35">
        <v>3.6859999999999999</v>
      </c>
      <c r="D3" s="35">
        <v>2.7645</v>
      </c>
      <c r="E3" s="35">
        <v>0</v>
      </c>
      <c r="F3" s="35">
        <v>2.7645</v>
      </c>
      <c r="G3" s="35">
        <v>3.6859999999999999</v>
      </c>
      <c r="H3" s="35">
        <v>1.843</v>
      </c>
      <c r="I3" s="35">
        <v>1.843</v>
      </c>
      <c r="J3" s="35">
        <v>2.7645</v>
      </c>
      <c r="K3" s="35">
        <v>2.7645</v>
      </c>
      <c r="L3" s="35">
        <v>2.7645</v>
      </c>
      <c r="M3" s="35">
        <v>2.7742</v>
      </c>
      <c r="N3" s="35">
        <v>3.6957</v>
      </c>
      <c r="O3" s="35">
        <v>3.6957</v>
      </c>
      <c r="P3" s="35">
        <v>0</v>
      </c>
      <c r="Q3" s="35">
        <v>3.6957</v>
      </c>
      <c r="R3" s="35">
        <v>3.6957</v>
      </c>
      <c r="S3" s="35">
        <v>3.6957</v>
      </c>
      <c r="T3" s="35">
        <v>3.7053999999999996</v>
      </c>
      <c r="U3" s="35">
        <v>3.7053999999999996</v>
      </c>
      <c r="V3" s="35">
        <v>3.7053999999999996</v>
      </c>
      <c r="W3" s="35">
        <v>3.7053999999999996</v>
      </c>
      <c r="X3" s="35">
        <v>3.7053999999999996</v>
      </c>
      <c r="Y3" s="35">
        <v>3.7053999999999996</v>
      </c>
      <c r="Z3" s="35">
        <v>3.7053999999999996</v>
      </c>
      <c r="AA3" s="35">
        <v>3.7053999999999996</v>
      </c>
      <c r="AB3" s="35">
        <v>3.7053999999999996</v>
      </c>
      <c r="AC3" s="35">
        <v>3.7053999999999996</v>
      </c>
      <c r="AD3" s="35">
        <v>3.7053999999999996</v>
      </c>
      <c r="AE3" s="35">
        <v>3.7053999999999996</v>
      </c>
      <c r="AF3" s="35">
        <v>3.7053999999999996</v>
      </c>
    </row>
    <row r="4" spans="1:32" x14ac:dyDescent="0.25">
      <c r="A4" s="63">
        <v>2</v>
      </c>
      <c r="B4" s="35">
        <v>0</v>
      </c>
      <c r="C4" s="35">
        <v>3.6859999999999999</v>
      </c>
      <c r="D4" s="35">
        <v>0</v>
      </c>
      <c r="E4" s="35">
        <v>0</v>
      </c>
      <c r="F4" s="35">
        <v>2.7645</v>
      </c>
      <c r="G4" s="35">
        <v>3.6859999999999999</v>
      </c>
      <c r="H4" s="35">
        <v>1.843</v>
      </c>
      <c r="I4" s="35">
        <v>1.843</v>
      </c>
      <c r="J4" s="35">
        <v>2.7645</v>
      </c>
      <c r="K4" s="35">
        <v>2.7645</v>
      </c>
      <c r="L4" s="35">
        <v>2.7645</v>
      </c>
      <c r="M4" s="35">
        <v>2.7742</v>
      </c>
      <c r="N4" s="35">
        <v>3.6957</v>
      </c>
      <c r="O4" s="35">
        <v>3.6957</v>
      </c>
      <c r="P4" s="35">
        <v>0</v>
      </c>
      <c r="Q4" s="35">
        <v>3.6957</v>
      </c>
      <c r="R4" s="35">
        <v>3.6957</v>
      </c>
      <c r="S4" s="35">
        <v>3.6957</v>
      </c>
      <c r="T4" s="35">
        <v>3.7053999999999996</v>
      </c>
      <c r="U4" s="35">
        <v>3.7053999999999996</v>
      </c>
      <c r="V4" s="35">
        <v>3.7053999999999996</v>
      </c>
      <c r="W4" s="35">
        <v>3.7053999999999996</v>
      </c>
      <c r="X4" s="35">
        <v>3.7053999999999996</v>
      </c>
      <c r="Y4" s="35">
        <v>3.7053999999999996</v>
      </c>
      <c r="Z4" s="35">
        <v>3.7053999999999996</v>
      </c>
      <c r="AA4" s="35">
        <v>3.7053999999999996</v>
      </c>
      <c r="AB4" s="35">
        <v>3.7053999999999996</v>
      </c>
      <c r="AC4" s="35">
        <v>3.7053999999999996</v>
      </c>
      <c r="AD4" s="35">
        <v>3.7053999999999996</v>
      </c>
      <c r="AE4" s="35">
        <v>3.7053999999999996</v>
      </c>
      <c r="AF4" s="35">
        <v>3.7053999999999996</v>
      </c>
    </row>
    <row r="5" spans="1:32" x14ac:dyDescent="0.25">
      <c r="A5" s="63">
        <v>3</v>
      </c>
      <c r="B5" s="35">
        <v>0</v>
      </c>
      <c r="C5" s="35">
        <v>3.6859999999999999</v>
      </c>
      <c r="D5" s="35">
        <v>0</v>
      </c>
      <c r="E5" s="35">
        <v>2.7645</v>
      </c>
      <c r="F5" s="35">
        <v>2.7645</v>
      </c>
      <c r="G5" s="35">
        <v>3.6859999999999999</v>
      </c>
      <c r="H5" s="35">
        <v>1.843</v>
      </c>
      <c r="I5" s="35">
        <v>1.843</v>
      </c>
      <c r="J5" s="35">
        <v>2.7645</v>
      </c>
      <c r="K5" s="35">
        <v>0</v>
      </c>
      <c r="L5" s="35">
        <v>2.7645</v>
      </c>
      <c r="M5" s="35">
        <v>2.7742</v>
      </c>
      <c r="N5" s="35">
        <v>3.6957</v>
      </c>
      <c r="O5" s="35">
        <v>3.6957</v>
      </c>
      <c r="P5" s="35">
        <v>3.6957</v>
      </c>
      <c r="Q5" s="35">
        <v>3.6957</v>
      </c>
      <c r="R5" s="35">
        <v>3.6957</v>
      </c>
      <c r="S5" s="35">
        <v>3.6957</v>
      </c>
      <c r="T5" s="35">
        <v>3.7053999999999996</v>
      </c>
      <c r="U5" s="35">
        <v>3.7053999999999996</v>
      </c>
      <c r="V5" s="35">
        <v>3.7053999999999996</v>
      </c>
      <c r="W5" s="35">
        <v>3.7053999999999996</v>
      </c>
      <c r="X5" s="35">
        <v>3.7053999999999996</v>
      </c>
      <c r="Y5" s="35">
        <v>3.7053999999999996</v>
      </c>
      <c r="Z5" s="35">
        <v>3.7053999999999996</v>
      </c>
      <c r="AA5" s="35">
        <v>3.7053999999999996</v>
      </c>
      <c r="AB5" s="35">
        <v>3.7053999999999996</v>
      </c>
      <c r="AC5" s="35">
        <v>3.7053999999999996</v>
      </c>
      <c r="AD5" s="35">
        <v>3.7053999999999996</v>
      </c>
      <c r="AE5" s="35">
        <v>3.7053999999999996</v>
      </c>
      <c r="AF5" s="35">
        <v>3.7053999999999996</v>
      </c>
    </row>
    <row r="6" spans="1:32" x14ac:dyDescent="0.25">
      <c r="A6" s="63">
        <v>4</v>
      </c>
      <c r="B6" s="35">
        <v>3.6859999999999999</v>
      </c>
      <c r="C6" s="35">
        <v>3.6859999999999999</v>
      </c>
      <c r="D6" s="35">
        <v>2.7645</v>
      </c>
      <c r="E6" s="35">
        <v>2.7645</v>
      </c>
      <c r="F6" s="35">
        <v>2.7645</v>
      </c>
      <c r="G6" s="35">
        <v>3.6859999999999999</v>
      </c>
      <c r="H6" s="35">
        <v>1.843</v>
      </c>
      <c r="I6" s="35">
        <v>1.843</v>
      </c>
      <c r="J6" s="35">
        <v>2.7645</v>
      </c>
      <c r="K6" s="35">
        <v>2.7645</v>
      </c>
      <c r="L6" s="35">
        <v>2.7645</v>
      </c>
      <c r="M6" s="35">
        <v>2.7742</v>
      </c>
      <c r="N6" s="35">
        <v>3.6957</v>
      </c>
      <c r="O6" s="35">
        <v>3.6957</v>
      </c>
      <c r="P6" s="35">
        <v>3.6957</v>
      </c>
      <c r="Q6" s="35">
        <v>3.6957</v>
      </c>
      <c r="R6" s="35">
        <v>3.6957</v>
      </c>
      <c r="S6" s="35">
        <v>3.6957</v>
      </c>
      <c r="T6" s="35">
        <v>3.7053999999999996</v>
      </c>
      <c r="U6" s="35">
        <v>3.7053999999999996</v>
      </c>
      <c r="V6" s="35">
        <v>3.7053999999999996</v>
      </c>
      <c r="W6" s="35">
        <v>3.7053999999999996</v>
      </c>
      <c r="X6" s="35">
        <v>3.7053999999999996</v>
      </c>
      <c r="Y6" s="35">
        <v>3.7053999999999996</v>
      </c>
      <c r="Z6" s="35">
        <v>3.7053999999999996</v>
      </c>
      <c r="AA6" s="35">
        <v>3.7053999999999996</v>
      </c>
      <c r="AB6" s="35">
        <v>3.7053999999999996</v>
      </c>
      <c r="AC6" s="35">
        <v>3.7053999999999996</v>
      </c>
      <c r="AD6" s="35">
        <v>3.7053999999999996</v>
      </c>
      <c r="AE6" s="35">
        <v>3.7053999999999996</v>
      </c>
      <c r="AF6" s="35">
        <v>3.7053999999999996</v>
      </c>
    </row>
    <row r="7" spans="1:32" x14ac:dyDescent="0.25">
      <c r="A7" s="63">
        <v>5</v>
      </c>
      <c r="B7" s="35">
        <v>0</v>
      </c>
      <c r="C7" s="35">
        <v>3.6859999999999999</v>
      </c>
      <c r="D7" s="35">
        <v>2.7645</v>
      </c>
      <c r="E7" s="35">
        <v>2.7645</v>
      </c>
      <c r="F7" s="35">
        <v>2.7645</v>
      </c>
      <c r="G7" s="35">
        <v>3.6859999999999999</v>
      </c>
      <c r="H7" s="35">
        <v>1.843</v>
      </c>
      <c r="I7" s="35">
        <v>2.7645</v>
      </c>
      <c r="J7" s="35">
        <v>2.7645</v>
      </c>
      <c r="K7" s="35">
        <v>2.7645</v>
      </c>
      <c r="L7" s="35">
        <v>2.7645</v>
      </c>
      <c r="M7" s="35">
        <v>2.7742</v>
      </c>
      <c r="N7" s="35">
        <v>3.6957</v>
      </c>
      <c r="O7" s="35">
        <v>3.6957</v>
      </c>
      <c r="P7" s="35">
        <v>3.6957</v>
      </c>
      <c r="Q7" s="35">
        <v>3.6957</v>
      </c>
      <c r="R7" s="35">
        <v>3.6957</v>
      </c>
      <c r="S7" s="35">
        <v>3.6957</v>
      </c>
      <c r="T7" s="35">
        <v>3.7053999999999996</v>
      </c>
      <c r="U7" s="35">
        <v>3.7053999999999996</v>
      </c>
      <c r="V7" s="35">
        <v>3.7053999999999996</v>
      </c>
      <c r="W7" s="35">
        <v>3.7053999999999996</v>
      </c>
      <c r="X7" s="35">
        <v>3.7053999999999996</v>
      </c>
      <c r="Y7" s="35">
        <v>3.7053999999999996</v>
      </c>
      <c r="Z7" s="35">
        <v>3.7053999999999996</v>
      </c>
      <c r="AA7" s="35">
        <v>3.7053999999999996</v>
      </c>
      <c r="AB7" s="35">
        <v>3.7053999999999996</v>
      </c>
      <c r="AC7" s="35">
        <v>3.7053999999999996</v>
      </c>
      <c r="AD7" s="35">
        <v>3.7053999999999996</v>
      </c>
      <c r="AE7" s="35">
        <v>3.7053999999999996</v>
      </c>
      <c r="AF7" s="35">
        <v>3.7053999999999996</v>
      </c>
    </row>
    <row r="8" spans="1:32" x14ac:dyDescent="0.25">
      <c r="A8" s="63">
        <v>6</v>
      </c>
      <c r="B8" s="35">
        <v>3.6859999999999999</v>
      </c>
      <c r="C8" s="35">
        <v>3.6859999999999999</v>
      </c>
      <c r="D8" s="35">
        <v>2.7645</v>
      </c>
      <c r="E8" s="35">
        <v>2.7645</v>
      </c>
      <c r="F8" s="35">
        <v>2.7645</v>
      </c>
      <c r="G8" s="35">
        <v>3.6859999999999999</v>
      </c>
      <c r="H8" s="35">
        <v>1.843</v>
      </c>
      <c r="I8" s="35">
        <v>2.7645</v>
      </c>
      <c r="J8" s="35">
        <v>2.7645</v>
      </c>
      <c r="K8" s="35">
        <v>2.7645</v>
      </c>
      <c r="L8" s="35">
        <v>2.7645</v>
      </c>
      <c r="M8" s="35">
        <v>2.7742</v>
      </c>
      <c r="N8" s="35">
        <v>3.6957</v>
      </c>
      <c r="O8" s="35">
        <v>3.6957</v>
      </c>
      <c r="P8" s="35">
        <v>3.6957</v>
      </c>
      <c r="Q8" s="35">
        <v>3.6957</v>
      </c>
      <c r="R8" s="35">
        <v>3.6957</v>
      </c>
      <c r="S8" s="35">
        <v>3.6957</v>
      </c>
      <c r="T8" s="35">
        <v>3.7053999999999996</v>
      </c>
      <c r="U8" s="35">
        <v>3.7053999999999996</v>
      </c>
      <c r="V8" s="35">
        <v>3.7053999999999996</v>
      </c>
      <c r="W8" s="35">
        <v>3.7053999999999996</v>
      </c>
      <c r="X8" s="35">
        <v>3.7053999999999996</v>
      </c>
      <c r="Y8" s="35">
        <v>3.7053999999999996</v>
      </c>
      <c r="Z8" s="35">
        <v>3.7053999999999996</v>
      </c>
      <c r="AA8" s="35">
        <v>3.7053999999999996</v>
      </c>
      <c r="AB8" s="35">
        <v>3.7053999999999996</v>
      </c>
      <c r="AC8" s="35">
        <v>3.7053999999999996</v>
      </c>
      <c r="AD8" s="35">
        <v>3.7053999999999996</v>
      </c>
      <c r="AE8" s="35">
        <v>3.7053999999999996</v>
      </c>
      <c r="AF8" s="35">
        <v>3.7053999999999996</v>
      </c>
    </row>
    <row r="9" spans="1:32" x14ac:dyDescent="0.25">
      <c r="A9" s="63">
        <v>7</v>
      </c>
      <c r="B9" s="35">
        <v>3.6859999999999999</v>
      </c>
      <c r="C9" s="35">
        <v>3.6859999999999999</v>
      </c>
      <c r="D9" s="35">
        <v>0</v>
      </c>
      <c r="E9" s="35">
        <v>2.7645</v>
      </c>
      <c r="F9" s="35">
        <v>2.7645</v>
      </c>
      <c r="G9" s="35">
        <v>3.6859999999999999</v>
      </c>
      <c r="H9" s="35">
        <v>1.843</v>
      </c>
      <c r="I9" s="35">
        <v>2.7645</v>
      </c>
      <c r="J9" s="35">
        <v>2.7645</v>
      </c>
      <c r="K9" s="35">
        <v>2.7645</v>
      </c>
      <c r="L9" s="35">
        <v>2.7645</v>
      </c>
      <c r="M9" s="35">
        <v>2.7742</v>
      </c>
      <c r="N9" s="35">
        <v>3.6957</v>
      </c>
      <c r="O9" s="35">
        <v>3.6957</v>
      </c>
      <c r="P9" s="35">
        <v>3.6957</v>
      </c>
      <c r="Q9" s="35">
        <v>3.6957</v>
      </c>
      <c r="R9" s="35">
        <v>3.6957</v>
      </c>
      <c r="S9" s="35">
        <v>3.6957</v>
      </c>
      <c r="T9" s="35">
        <v>3.7053999999999996</v>
      </c>
      <c r="U9" s="35">
        <v>3.7053999999999996</v>
      </c>
      <c r="V9" s="35">
        <v>3.7053999999999996</v>
      </c>
      <c r="W9" s="35">
        <v>3.7053999999999996</v>
      </c>
      <c r="X9" s="35">
        <v>3.7053999999999996</v>
      </c>
      <c r="Y9" s="35">
        <v>3.7053999999999996</v>
      </c>
      <c r="Z9" s="35">
        <v>3.7053999999999996</v>
      </c>
      <c r="AA9" s="35">
        <v>3.7053999999999996</v>
      </c>
      <c r="AB9" s="35">
        <v>3.7053999999999996</v>
      </c>
      <c r="AC9" s="35">
        <v>3.7053999999999996</v>
      </c>
      <c r="AD9" s="35">
        <v>3.7053999999999996</v>
      </c>
      <c r="AE9" s="35">
        <v>3.7053999999999996</v>
      </c>
      <c r="AF9" s="35">
        <v>3.7053999999999996</v>
      </c>
    </row>
    <row r="10" spans="1:32" x14ac:dyDescent="0.25">
      <c r="A10" s="63">
        <v>8</v>
      </c>
      <c r="B10" s="35">
        <v>3.6859999999999999</v>
      </c>
      <c r="C10" s="35">
        <v>3.6859999999999999</v>
      </c>
      <c r="D10" s="35">
        <v>2.7645</v>
      </c>
      <c r="E10" s="35">
        <v>2.7645</v>
      </c>
      <c r="F10" s="35">
        <v>2.7645</v>
      </c>
      <c r="G10" s="35">
        <v>3.6859999999999999</v>
      </c>
      <c r="H10" s="35">
        <v>1.843</v>
      </c>
      <c r="I10" s="35">
        <v>2.7645</v>
      </c>
      <c r="J10" s="35">
        <v>2.7645</v>
      </c>
      <c r="K10" s="35">
        <v>2.7645</v>
      </c>
      <c r="L10" s="35">
        <v>2.7645</v>
      </c>
      <c r="M10" s="35">
        <v>2.7742</v>
      </c>
      <c r="N10" s="35">
        <v>3.6957</v>
      </c>
      <c r="O10" s="35">
        <v>3.6957</v>
      </c>
      <c r="P10" s="35">
        <v>3.6957</v>
      </c>
      <c r="Q10" s="35">
        <v>3.6957</v>
      </c>
      <c r="R10" s="35">
        <v>3.6957</v>
      </c>
      <c r="S10" s="35">
        <v>3.6957</v>
      </c>
      <c r="T10" s="35">
        <v>3.7053999999999996</v>
      </c>
      <c r="U10" s="35">
        <v>3.7053999999999996</v>
      </c>
      <c r="V10" s="35">
        <v>3.7053999999999996</v>
      </c>
      <c r="W10" s="35">
        <v>3.7053999999999996</v>
      </c>
      <c r="X10" s="35">
        <v>3.7053999999999996</v>
      </c>
      <c r="Y10" s="35">
        <v>3.7053999999999996</v>
      </c>
      <c r="Z10" s="35">
        <v>3.7053999999999996</v>
      </c>
      <c r="AA10" s="35">
        <v>3.7053999999999996</v>
      </c>
      <c r="AB10" s="35">
        <v>3.7053999999999996</v>
      </c>
      <c r="AC10" s="35">
        <v>3.7053999999999996</v>
      </c>
      <c r="AD10" s="35">
        <v>3.7053999999999996</v>
      </c>
      <c r="AE10" s="35">
        <v>3.7053999999999996</v>
      </c>
      <c r="AF10" s="35">
        <v>3.7053999999999996</v>
      </c>
    </row>
    <row r="11" spans="1:32" x14ac:dyDescent="0.25">
      <c r="A11" s="63">
        <v>9</v>
      </c>
      <c r="B11" s="35">
        <v>3.6859999999999999</v>
      </c>
      <c r="C11" s="35">
        <v>3.6859999999999999</v>
      </c>
      <c r="D11" s="35">
        <v>2.7645</v>
      </c>
      <c r="E11" s="35">
        <v>2.7645</v>
      </c>
      <c r="F11" s="35">
        <v>2.7645</v>
      </c>
      <c r="G11" s="35">
        <v>3.6859999999999999</v>
      </c>
      <c r="H11" s="35">
        <v>1.843</v>
      </c>
      <c r="I11" s="35">
        <v>2.7645</v>
      </c>
      <c r="J11" s="35">
        <v>2.7645</v>
      </c>
      <c r="K11" s="35">
        <v>2.7645</v>
      </c>
      <c r="L11" s="35">
        <v>2.7645</v>
      </c>
      <c r="M11" s="35">
        <v>2.7742</v>
      </c>
      <c r="N11" s="35">
        <v>3.6957</v>
      </c>
      <c r="O11" s="35">
        <v>3.6957</v>
      </c>
      <c r="P11" s="35">
        <v>3.6957</v>
      </c>
      <c r="Q11" s="35">
        <v>3.6957</v>
      </c>
      <c r="R11" s="35">
        <v>3.6957</v>
      </c>
      <c r="S11" s="35">
        <v>3.6957</v>
      </c>
      <c r="T11" s="35">
        <v>3.7053999999999996</v>
      </c>
      <c r="U11" s="35">
        <v>3.7053999999999996</v>
      </c>
      <c r="V11" s="35">
        <v>3.7053999999999996</v>
      </c>
      <c r="W11" s="35">
        <v>3.7053999999999996</v>
      </c>
      <c r="X11" s="35">
        <v>3.7053999999999996</v>
      </c>
      <c r="Y11" s="35">
        <v>3.7053999999999996</v>
      </c>
      <c r="Z11" s="35">
        <v>3.7053999999999996</v>
      </c>
      <c r="AA11" s="35">
        <v>3.7053999999999996</v>
      </c>
      <c r="AB11" s="35">
        <v>3.7053999999999996</v>
      </c>
      <c r="AC11" s="35">
        <v>3.7053999999999996</v>
      </c>
      <c r="AD11" s="35">
        <v>3.7053999999999996</v>
      </c>
      <c r="AE11" s="35">
        <v>3.7053999999999996</v>
      </c>
      <c r="AF11" s="35">
        <v>3.7053999999999996</v>
      </c>
    </row>
    <row r="12" spans="1:32" x14ac:dyDescent="0.25">
      <c r="A12" s="63">
        <v>10</v>
      </c>
      <c r="B12" s="35">
        <v>3.6859999999999999</v>
      </c>
      <c r="C12" s="35">
        <v>3.6859999999999999</v>
      </c>
      <c r="D12" s="35">
        <v>2.7645</v>
      </c>
      <c r="E12" s="35">
        <v>2.7645</v>
      </c>
      <c r="F12" s="35">
        <v>2.7645</v>
      </c>
      <c r="G12" s="35">
        <v>3.6859999999999999</v>
      </c>
      <c r="H12" s="35">
        <v>1.843</v>
      </c>
      <c r="I12" s="35">
        <v>2.7645</v>
      </c>
      <c r="J12" s="35">
        <v>2.7645</v>
      </c>
      <c r="K12" s="35">
        <v>2.7645</v>
      </c>
      <c r="L12" s="35">
        <v>2.7645</v>
      </c>
      <c r="M12" s="35">
        <v>2.7742</v>
      </c>
      <c r="N12" s="35">
        <v>3.6957</v>
      </c>
      <c r="O12" s="35">
        <v>3.6957</v>
      </c>
      <c r="P12" s="35">
        <v>3.6957</v>
      </c>
      <c r="Q12" s="35">
        <v>3.6957</v>
      </c>
      <c r="R12" s="35">
        <v>3.6957</v>
      </c>
      <c r="S12" s="35">
        <v>3.6957</v>
      </c>
      <c r="T12" s="35">
        <v>3.7053999999999996</v>
      </c>
      <c r="U12" s="35">
        <v>3.7053999999999996</v>
      </c>
      <c r="V12" s="35">
        <v>3.7053999999999996</v>
      </c>
      <c r="W12" s="35">
        <v>3.7053999999999996</v>
      </c>
      <c r="X12" s="35">
        <v>3.7053999999999996</v>
      </c>
      <c r="Y12" s="35">
        <v>3.7053999999999996</v>
      </c>
      <c r="Z12" s="35">
        <v>3.7053999999999996</v>
      </c>
      <c r="AA12" s="35">
        <v>3.7053999999999996</v>
      </c>
      <c r="AB12" s="35">
        <v>3.7053999999999996</v>
      </c>
      <c r="AC12" s="35">
        <v>3.7053999999999996</v>
      </c>
      <c r="AD12" s="35">
        <v>3.7053999999999996</v>
      </c>
      <c r="AE12" s="35">
        <v>3.7053999999999996</v>
      </c>
      <c r="AF12" s="35">
        <v>3.7053999999999996</v>
      </c>
    </row>
    <row r="13" spans="1:32" x14ac:dyDescent="0.25">
      <c r="A13" s="63">
        <v>11</v>
      </c>
      <c r="B13" s="35">
        <v>3.6859999999999999</v>
      </c>
      <c r="C13" s="35">
        <v>3.6859999999999999</v>
      </c>
      <c r="D13" s="35">
        <v>2.7645</v>
      </c>
      <c r="E13" s="35">
        <v>2.7645</v>
      </c>
      <c r="F13" s="35">
        <v>2.7645</v>
      </c>
      <c r="G13" s="35">
        <v>3.6859999999999999</v>
      </c>
      <c r="H13" s="35">
        <v>1.843</v>
      </c>
      <c r="I13" s="35">
        <v>2.7645</v>
      </c>
      <c r="J13" s="35">
        <v>2.7645</v>
      </c>
      <c r="K13" s="35">
        <v>2.7645</v>
      </c>
      <c r="L13" s="35">
        <v>2.7645</v>
      </c>
      <c r="M13" s="35">
        <v>2.7742</v>
      </c>
      <c r="N13" s="35">
        <v>3.6957</v>
      </c>
      <c r="O13" s="35">
        <v>3.6957</v>
      </c>
      <c r="P13" s="35">
        <v>3.6957</v>
      </c>
      <c r="Q13" s="35">
        <v>3.6957</v>
      </c>
      <c r="R13" s="35">
        <v>3.6957</v>
      </c>
      <c r="S13" s="35">
        <v>3.6957</v>
      </c>
      <c r="T13" s="35">
        <v>3.7053999999999996</v>
      </c>
      <c r="U13" s="35">
        <v>3.7053999999999996</v>
      </c>
      <c r="V13" s="35">
        <v>3.7053999999999996</v>
      </c>
      <c r="W13" s="35">
        <v>3.7053999999999996</v>
      </c>
      <c r="X13" s="35">
        <v>3.7053999999999996</v>
      </c>
      <c r="Y13" s="35">
        <v>3.7053999999999996</v>
      </c>
      <c r="Z13" s="35">
        <v>3.7053999999999996</v>
      </c>
      <c r="AA13" s="35">
        <v>3.7053999999999996</v>
      </c>
      <c r="AB13" s="35">
        <v>3.7053999999999996</v>
      </c>
      <c r="AC13" s="35">
        <v>3.7053999999999996</v>
      </c>
      <c r="AD13" s="35">
        <v>3.7053999999999996</v>
      </c>
      <c r="AE13" s="35">
        <v>3.7053999999999996</v>
      </c>
      <c r="AF13" s="35">
        <v>3.7053999999999996</v>
      </c>
    </row>
    <row r="14" spans="1:32" x14ac:dyDescent="0.25">
      <c r="A14" s="63">
        <v>12</v>
      </c>
      <c r="B14" s="35">
        <v>3.6859999999999999</v>
      </c>
      <c r="C14" s="35">
        <v>3.6859999999999999</v>
      </c>
      <c r="D14" s="35">
        <v>2.7645</v>
      </c>
      <c r="E14" s="35">
        <v>2.7645</v>
      </c>
      <c r="F14" s="35">
        <v>2.7645</v>
      </c>
      <c r="G14" s="35">
        <v>3.6859999999999999</v>
      </c>
      <c r="H14" s="35">
        <v>1.843</v>
      </c>
      <c r="I14" s="35">
        <v>2.7645</v>
      </c>
      <c r="J14" s="35">
        <v>2.7645</v>
      </c>
      <c r="K14" s="35">
        <v>2.7645</v>
      </c>
      <c r="L14" s="35">
        <v>2.7645</v>
      </c>
      <c r="M14" s="35">
        <v>2.7742</v>
      </c>
      <c r="N14" s="35">
        <v>3.6957</v>
      </c>
      <c r="O14" s="35">
        <v>3.6957</v>
      </c>
      <c r="P14" s="35">
        <v>3.6957</v>
      </c>
      <c r="Q14" s="35">
        <v>3.6957</v>
      </c>
      <c r="R14" s="35">
        <v>3.6957</v>
      </c>
      <c r="S14" s="35">
        <v>3.6957</v>
      </c>
      <c r="T14" s="35">
        <v>3.7053999999999996</v>
      </c>
      <c r="U14" s="35">
        <v>3.7053999999999996</v>
      </c>
      <c r="V14" s="35">
        <v>3.7053999999999996</v>
      </c>
      <c r="W14" s="35">
        <v>3.7053999999999996</v>
      </c>
      <c r="X14" s="35">
        <v>3.7053999999999996</v>
      </c>
      <c r="Y14" s="35">
        <v>3.7053999999999996</v>
      </c>
      <c r="Z14" s="35">
        <v>3.7053999999999996</v>
      </c>
      <c r="AA14" s="35">
        <v>3.7053999999999996</v>
      </c>
      <c r="AB14" s="35">
        <v>3.7053999999999996</v>
      </c>
      <c r="AC14" s="35">
        <v>3.7053999999999996</v>
      </c>
      <c r="AD14" s="35">
        <v>3.7053999999999996</v>
      </c>
      <c r="AE14" s="35">
        <v>3.7053999999999996</v>
      </c>
      <c r="AF14" s="35">
        <v>3.7053999999999996</v>
      </c>
    </row>
    <row r="15" spans="1:32" x14ac:dyDescent="0.25">
      <c r="A15" s="63">
        <v>13</v>
      </c>
      <c r="B15" s="35">
        <v>3.6859999999999999</v>
      </c>
      <c r="C15" s="35">
        <v>3.6859999999999999</v>
      </c>
      <c r="D15" s="35">
        <v>2.7645</v>
      </c>
      <c r="E15" s="35">
        <v>2.7645</v>
      </c>
      <c r="F15" s="35">
        <v>2.7645</v>
      </c>
      <c r="G15" s="35">
        <v>3.6859999999999999</v>
      </c>
      <c r="H15" s="35">
        <v>1.843</v>
      </c>
      <c r="I15" s="35">
        <v>2.7645</v>
      </c>
      <c r="J15" s="35">
        <v>2.7645</v>
      </c>
      <c r="K15" s="35">
        <v>2.7645</v>
      </c>
      <c r="L15" s="35">
        <v>2.7645</v>
      </c>
      <c r="M15" s="35">
        <v>2.7742</v>
      </c>
      <c r="N15" s="35">
        <v>3.6957</v>
      </c>
      <c r="O15" s="35">
        <v>3.6957</v>
      </c>
      <c r="P15" s="35">
        <v>3.6957</v>
      </c>
      <c r="Q15" s="35">
        <v>3.6957</v>
      </c>
      <c r="R15" s="35">
        <v>3.6957</v>
      </c>
      <c r="S15" s="35">
        <v>3.6957</v>
      </c>
      <c r="T15" s="35">
        <v>3.7053999999999996</v>
      </c>
      <c r="U15" s="35">
        <v>3.7053999999999996</v>
      </c>
      <c r="V15" s="35">
        <v>3.7053999999999996</v>
      </c>
      <c r="W15" s="35">
        <v>3.7053999999999996</v>
      </c>
      <c r="X15" s="35">
        <v>3.7053999999999996</v>
      </c>
      <c r="Y15" s="35">
        <v>3.7053999999999996</v>
      </c>
      <c r="Z15" s="35">
        <v>3.7053999999999996</v>
      </c>
      <c r="AA15" s="35">
        <v>3.7053999999999996</v>
      </c>
      <c r="AB15" s="35">
        <v>3.7053999999999996</v>
      </c>
      <c r="AC15" s="35">
        <v>3.7053999999999996</v>
      </c>
      <c r="AD15" s="35">
        <v>3.7053999999999996</v>
      </c>
      <c r="AE15" s="35">
        <v>3.7053999999999996</v>
      </c>
      <c r="AF15" s="35">
        <v>3.7053999999999996</v>
      </c>
    </row>
    <row r="16" spans="1:32" x14ac:dyDescent="0.25">
      <c r="A16" s="63">
        <v>14</v>
      </c>
      <c r="B16" s="35">
        <v>3.6859999999999999</v>
      </c>
      <c r="C16" s="35">
        <v>3.6859999999999999</v>
      </c>
      <c r="D16" s="35">
        <v>2.7645</v>
      </c>
      <c r="E16" s="35">
        <v>2.7645</v>
      </c>
      <c r="F16" s="35">
        <v>2.7645</v>
      </c>
      <c r="G16" s="35">
        <v>3.6859999999999999</v>
      </c>
      <c r="H16" s="35">
        <v>1.843</v>
      </c>
      <c r="I16" s="35">
        <v>2.7645</v>
      </c>
      <c r="J16" s="35">
        <v>2.7645</v>
      </c>
      <c r="K16" s="35">
        <v>2.7645</v>
      </c>
      <c r="L16" s="35">
        <v>2.7645</v>
      </c>
      <c r="M16" s="35">
        <v>2.7742</v>
      </c>
      <c r="N16" s="35">
        <v>3.6957</v>
      </c>
      <c r="O16" s="35">
        <v>3.6957</v>
      </c>
      <c r="P16" s="35">
        <v>3.6957</v>
      </c>
      <c r="Q16" s="35">
        <v>3.6957</v>
      </c>
      <c r="R16" s="35">
        <v>3.6957</v>
      </c>
      <c r="S16" s="35">
        <v>3.6957</v>
      </c>
      <c r="T16" s="35">
        <v>3.7053999999999996</v>
      </c>
      <c r="U16" s="35">
        <v>3.7053999999999996</v>
      </c>
      <c r="V16" s="35">
        <v>3.7053999999999996</v>
      </c>
      <c r="W16" s="35">
        <v>3.7053999999999996</v>
      </c>
      <c r="X16" s="35">
        <v>3.7053999999999996</v>
      </c>
      <c r="Y16" s="35">
        <v>3.7053999999999996</v>
      </c>
      <c r="Z16" s="35">
        <v>3.7053999999999996</v>
      </c>
      <c r="AA16" s="35">
        <v>3.7053999999999996</v>
      </c>
      <c r="AB16" s="35">
        <v>3.7053999999999996</v>
      </c>
      <c r="AC16" s="35">
        <v>3.7053999999999996</v>
      </c>
      <c r="AD16" s="35">
        <v>3.7053999999999996</v>
      </c>
      <c r="AE16" s="35">
        <v>3.7053999999999996</v>
      </c>
      <c r="AF16" s="35">
        <v>3.7053999999999996</v>
      </c>
    </row>
    <row r="17" spans="1:32" x14ac:dyDescent="0.25">
      <c r="A17" s="63">
        <v>15</v>
      </c>
      <c r="B17" s="35">
        <v>3.6859999999999999</v>
      </c>
      <c r="C17" s="35">
        <v>3.6859999999999999</v>
      </c>
      <c r="D17" s="35">
        <v>2.7645</v>
      </c>
      <c r="E17" s="35">
        <v>2.7645</v>
      </c>
      <c r="F17" s="35">
        <v>2.7645</v>
      </c>
      <c r="G17" s="35">
        <v>3.6859999999999999</v>
      </c>
      <c r="H17" s="35">
        <v>1.843</v>
      </c>
      <c r="I17" s="35">
        <v>2.7645</v>
      </c>
      <c r="J17" s="35">
        <v>2.7645</v>
      </c>
      <c r="K17" s="35">
        <v>2.7645</v>
      </c>
      <c r="L17" s="35">
        <v>2.7645</v>
      </c>
      <c r="M17" s="35">
        <v>2.7742</v>
      </c>
      <c r="N17" s="35">
        <v>3.6957</v>
      </c>
      <c r="O17" s="35">
        <v>3.6957</v>
      </c>
      <c r="P17" s="35">
        <v>3.6957</v>
      </c>
      <c r="Q17" s="35">
        <v>3.6957</v>
      </c>
      <c r="R17" s="35">
        <v>3.6957</v>
      </c>
      <c r="S17" s="35">
        <v>3.6957</v>
      </c>
      <c r="T17" s="35">
        <v>3.7053999999999996</v>
      </c>
      <c r="U17" s="35">
        <v>3.7053999999999996</v>
      </c>
      <c r="V17" s="35">
        <v>3.7053999999999996</v>
      </c>
      <c r="W17" s="35">
        <v>3.7053999999999996</v>
      </c>
      <c r="X17" s="35">
        <v>3.7053999999999996</v>
      </c>
      <c r="Y17" s="35">
        <v>3.7053999999999996</v>
      </c>
      <c r="Z17" s="35">
        <v>3.7053999999999996</v>
      </c>
      <c r="AA17" s="35">
        <v>3.7053999999999996</v>
      </c>
      <c r="AB17" s="35">
        <v>3.7053999999999996</v>
      </c>
      <c r="AC17" s="35">
        <v>3.7053999999999996</v>
      </c>
      <c r="AD17" s="35">
        <v>3.7053999999999996</v>
      </c>
      <c r="AE17" s="35">
        <v>3.7053999999999996</v>
      </c>
      <c r="AF17" s="35">
        <v>3.7053999999999996</v>
      </c>
    </row>
    <row r="18" spans="1:32" x14ac:dyDescent="0.25">
      <c r="A18" s="63">
        <v>16</v>
      </c>
      <c r="B18" s="35">
        <v>3.6859999999999999</v>
      </c>
      <c r="C18" s="35">
        <v>3.6859999999999999</v>
      </c>
      <c r="D18" s="35">
        <v>2.7645</v>
      </c>
      <c r="E18" s="35">
        <v>2.7645</v>
      </c>
      <c r="F18" s="35">
        <v>2.7645</v>
      </c>
      <c r="G18" s="35">
        <v>3.6859999999999999</v>
      </c>
      <c r="H18" s="35">
        <v>1.843</v>
      </c>
      <c r="I18" s="35">
        <v>2.7645</v>
      </c>
      <c r="J18" s="35">
        <v>2.7645</v>
      </c>
      <c r="K18" s="35">
        <v>2.7645</v>
      </c>
      <c r="L18" s="35">
        <v>2.7645</v>
      </c>
      <c r="M18" s="35">
        <v>2.7742</v>
      </c>
      <c r="N18" s="35">
        <v>3.6957</v>
      </c>
      <c r="O18" s="35">
        <v>3.6957</v>
      </c>
      <c r="P18" s="35">
        <v>3.6957</v>
      </c>
      <c r="Q18" s="35">
        <v>3.6957</v>
      </c>
      <c r="R18" s="35">
        <v>3.6957</v>
      </c>
      <c r="S18" s="35">
        <v>3.6957</v>
      </c>
      <c r="T18" s="35">
        <v>3.7053999999999996</v>
      </c>
      <c r="U18" s="35">
        <v>3.7053999999999996</v>
      </c>
      <c r="V18" s="35">
        <v>3.7053999999999996</v>
      </c>
      <c r="W18" s="35">
        <v>3.7053999999999996</v>
      </c>
      <c r="X18" s="35">
        <v>3.7053999999999996</v>
      </c>
      <c r="Y18" s="35">
        <v>3.7053999999999996</v>
      </c>
      <c r="Z18" s="35">
        <v>3.7053999999999996</v>
      </c>
      <c r="AA18" s="35">
        <v>3.7053999999999996</v>
      </c>
      <c r="AB18" s="35">
        <v>3.7053999999999996</v>
      </c>
      <c r="AC18" s="35">
        <v>3.7053999999999996</v>
      </c>
      <c r="AD18" s="35">
        <v>3.7053999999999996</v>
      </c>
      <c r="AE18" s="35">
        <v>3.7053999999999996</v>
      </c>
      <c r="AF18" s="35">
        <v>3.7053999999999996</v>
      </c>
    </row>
    <row r="19" spans="1:32" x14ac:dyDescent="0.25">
      <c r="A19" s="63">
        <v>17</v>
      </c>
      <c r="B19" s="35">
        <v>3.6859999999999999</v>
      </c>
      <c r="C19" s="35">
        <v>3.6859999999999999</v>
      </c>
      <c r="D19" s="35">
        <v>2.7645</v>
      </c>
      <c r="E19" s="35">
        <v>2.7645</v>
      </c>
      <c r="F19" s="35">
        <v>2.7645</v>
      </c>
      <c r="G19" s="35">
        <v>3.6859999999999999</v>
      </c>
      <c r="H19" s="35">
        <v>1.843</v>
      </c>
      <c r="I19" s="35">
        <v>2.7645</v>
      </c>
      <c r="J19" s="35">
        <v>2.7645</v>
      </c>
      <c r="K19" s="35">
        <v>2.7645</v>
      </c>
      <c r="L19" s="35">
        <v>2.7645</v>
      </c>
      <c r="M19" s="35">
        <v>2.7742</v>
      </c>
      <c r="N19" s="35">
        <v>3.6957</v>
      </c>
      <c r="O19" s="35">
        <v>3.6957</v>
      </c>
      <c r="P19" s="35">
        <v>3.6957</v>
      </c>
      <c r="Q19" s="35">
        <v>3.6957</v>
      </c>
      <c r="R19" s="35">
        <v>3.6957</v>
      </c>
      <c r="S19" s="35">
        <v>3.6957</v>
      </c>
      <c r="T19" s="35">
        <v>3.7053999999999996</v>
      </c>
      <c r="U19" s="35">
        <v>3.7053999999999996</v>
      </c>
      <c r="V19" s="35">
        <v>3.7053999999999996</v>
      </c>
      <c r="W19" s="35">
        <v>3.7053999999999996</v>
      </c>
      <c r="X19" s="35">
        <v>3.7053999999999996</v>
      </c>
      <c r="Y19" s="35">
        <v>3.7053999999999996</v>
      </c>
      <c r="Z19" s="35">
        <v>3.7053999999999996</v>
      </c>
      <c r="AA19" s="35">
        <v>3.7053999999999996</v>
      </c>
      <c r="AB19" s="35">
        <v>3.7053999999999996</v>
      </c>
      <c r="AC19" s="35">
        <v>3.7053999999999996</v>
      </c>
      <c r="AD19" s="35">
        <v>3.7053999999999996</v>
      </c>
      <c r="AE19" s="35">
        <v>3.7053999999999996</v>
      </c>
      <c r="AF19" s="35">
        <v>3.7053999999999996</v>
      </c>
    </row>
    <row r="20" spans="1:32" x14ac:dyDescent="0.25">
      <c r="A20" s="63">
        <v>18</v>
      </c>
      <c r="B20" s="35">
        <v>3.6859999999999999</v>
      </c>
      <c r="C20" s="35">
        <v>3.6859999999999999</v>
      </c>
      <c r="D20" s="35">
        <v>2.7645</v>
      </c>
      <c r="E20" s="35">
        <v>2.7645</v>
      </c>
      <c r="F20" s="35">
        <v>2.7645</v>
      </c>
      <c r="G20" s="35">
        <v>3.6859999999999999</v>
      </c>
      <c r="H20" s="35">
        <v>1.843</v>
      </c>
      <c r="I20" s="35">
        <v>2.7645</v>
      </c>
      <c r="J20" s="35">
        <v>2.7645</v>
      </c>
      <c r="K20" s="35">
        <v>2.7645</v>
      </c>
      <c r="L20" s="35">
        <v>2.7645</v>
      </c>
      <c r="M20" s="35">
        <v>2.7742</v>
      </c>
      <c r="N20" s="35">
        <v>3.6957</v>
      </c>
      <c r="O20" s="35">
        <v>3.6957</v>
      </c>
      <c r="P20" s="35">
        <v>3.6957</v>
      </c>
      <c r="Q20" s="35">
        <v>3.6957</v>
      </c>
      <c r="R20" s="35">
        <v>3.6957</v>
      </c>
      <c r="S20" s="35">
        <v>3.6957</v>
      </c>
      <c r="T20" s="35">
        <v>3.7053999999999996</v>
      </c>
      <c r="U20" s="35">
        <v>3.7053999999999996</v>
      </c>
      <c r="V20" s="35">
        <v>3.7053999999999996</v>
      </c>
      <c r="W20" s="35">
        <v>3.7053999999999996</v>
      </c>
      <c r="X20" s="35">
        <v>3.7053999999999996</v>
      </c>
      <c r="Y20" s="35">
        <v>3.7053999999999996</v>
      </c>
      <c r="Z20" s="35">
        <v>3.7053999999999996</v>
      </c>
      <c r="AA20" s="35">
        <v>3.7053999999999996</v>
      </c>
      <c r="AB20" s="35">
        <v>3.7053999999999996</v>
      </c>
      <c r="AC20" s="35">
        <v>3.7053999999999996</v>
      </c>
      <c r="AD20" s="35">
        <v>3.7053999999999996</v>
      </c>
      <c r="AE20" s="35">
        <v>3.7053999999999996</v>
      </c>
      <c r="AF20" s="35">
        <v>3.7053999999999996</v>
      </c>
    </row>
    <row r="21" spans="1:32" x14ac:dyDescent="0.25">
      <c r="A21" s="63">
        <v>19</v>
      </c>
      <c r="B21" s="35">
        <v>0</v>
      </c>
      <c r="C21" s="35">
        <v>3.6859999999999999</v>
      </c>
      <c r="D21" s="35">
        <v>2.7645</v>
      </c>
      <c r="E21" s="35">
        <v>2.7645</v>
      </c>
      <c r="F21" s="35">
        <v>2.7645</v>
      </c>
      <c r="G21" s="35">
        <v>0</v>
      </c>
      <c r="H21" s="35">
        <v>1.843</v>
      </c>
      <c r="I21" s="35">
        <v>2.7645</v>
      </c>
      <c r="J21" s="35">
        <v>2.7645</v>
      </c>
      <c r="K21" s="35">
        <v>2.7645</v>
      </c>
      <c r="L21" s="35">
        <v>2.7645</v>
      </c>
      <c r="M21" s="35">
        <v>2.7742</v>
      </c>
      <c r="N21" s="35">
        <v>3.6957</v>
      </c>
      <c r="O21" s="35">
        <v>3.6957</v>
      </c>
      <c r="P21" s="35">
        <v>3.6957</v>
      </c>
      <c r="Q21" s="35">
        <v>3.6957</v>
      </c>
      <c r="R21" s="35">
        <v>3.6957</v>
      </c>
      <c r="S21" s="35">
        <v>3.6957</v>
      </c>
      <c r="T21" s="35">
        <v>3.7053999999999996</v>
      </c>
      <c r="U21" s="35">
        <v>3.7053999999999996</v>
      </c>
      <c r="V21" s="35">
        <v>3.7053999999999996</v>
      </c>
      <c r="W21" s="35">
        <v>3.7053999999999996</v>
      </c>
      <c r="X21" s="35">
        <v>3.7053999999999996</v>
      </c>
      <c r="Y21" s="35">
        <v>3.7053999999999996</v>
      </c>
      <c r="Z21" s="35">
        <v>3.7053999999999996</v>
      </c>
      <c r="AA21" s="35">
        <v>3.7053999999999996</v>
      </c>
      <c r="AB21" s="35">
        <v>3.7053999999999996</v>
      </c>
      <c r="AC21" s="35">
        <v>3.7053999999999996</v>
      </c>
      <c r="AD21" s="35">
        <v>3.7053999999999996</v>
      </c>
      <c r="AE21" s="35">
        <v>3.7053999999999996</v>
      </c>
      <c r="AF21" s="35">
        <v>3.7053999999999996</v>
      </c>
    </row>
    <row r="22" spans="1:32" x14ac:dyDescent="0.25">
      <c r="A22" s="63">
        <v>20</v>
      </c>
      <c r="B22" s="35">
        <v>0</v>
      </c>
      <c r="C22" s="35">
        <v>3.6859999999999999</v>
      </c>
      <c r="D22" s="35">
        <v>2.7645</v>
      </c>
      <c r="E22" s="35">
        <v>2.7645</v>
      </c>
      <c r="F22" s="35">
        <v>2.7645</v>
      </c>
      <c r="G22" s="35">
        <v>0</v>
      </c>
      <c r="H22" s="35">
        <v>1.843</v>
      </c>
      <c r="I22" s="35">
        <v>2.7645</v>
      </c>
      <c r="J22" s="35">
        <v>2.7645</v>
      </c>
      <c r="K22" s="35">
        <v>2.7645</v>
      </c>
      <c r="L22" s="35">
        <v>2.7645</v>
      </c>
      <c r="M22" s="35">
        <v>2.7742</v>
      </c>
      <c r="N22" s="35">
        <v>3.6957</v>
      </c>
      <c r="O22" s="35">
        <v>3.6957</v>
      </c>
      <c r="P22" s="35">
        <v>3.6957</v>
      </c>
      <c r="Q22" s="35">
        <v>3.6957</v>
      </c>
      <c r="R22" s="35">
        <v>3.6957</v>
      </c>
      <c r="S22" s="35">
        <v>3.6957</v>
      </c>
      <c r="T22" s="35">
        <v>3.7053999999999996</v>
      </c>
      <c r="U22" s="35">
        <v>3.7053999999999996</v>
      </c>
      <c r="V22" s="35">
        <v>3.7053999999999996</v>
      </c>
      <c r="W22" s="35">
        <v>3.7053999999999996</v>
      </c>
      <c r="X22" s="35">
        <v>3.7053999999999996</v>
      </c>
      <c r="Y22" s="35">
        <v>3.7053999999999996</v>
      </c>
      <c r="Z22" s="35">
        <v>3.7053999999999996</v>
      </c>
      <c r="AA22" s="35">
        <v>3.7053999999999996</v>
      </c>
      <c r="AB22" s="35">
        <v>3.7053999999999996</v>
      </c>
      <c r="AC22" s="35">
        <v>3.7053999999999996</v>
      </c>
      <c r="AD22" s="35">
        <v>3.7053999999999996</v>
      </c>
      <c r="AE22" s="35">
        <v>3.7053999999999996</v>
      </c>
      <c r="AF22" s="35">
        <v>3.7053999999999996</v>
      </c>
    </row>
    <row r="23" spans="1:32" x14ac:dyDescent="0.25">
      <c r="A23" s="63">
        <v>21</v>
      </c>
      <c r="B23" s="35">
        <v>0</v>
      </c>
      <c r="C23" s="35">
        <v>3.6859999999999999</v>
      </c>
      <c r="D23" s="35">
        <v>0</v>
      </c>
      <c r="E23" s="35">
        <v>2.7645</v>
      </c>
      <c r="F23" s="35">
        <v>2.7645</v>
      </c>
      <c r="G23" s="35">
        <v>0</v>
      </c>
      <c r="H23" s="35">
        <v>0</v>
      </c>
      <c r="I23" s="35">
        <v>2.7645</v>
      </c>
      <c r="J23" s="35">
        <v>2.7645</v>
      </c>
      <c r="K23" s="35">
        <v>0</v>
      </c>
      <c r="L23" s="35">
        <v>0</v>
      </c>
      <c r="M23" s="35">
        <v>2.7742</v>
      </c>
      <c r="N23" s="35">
        <v>3.6957</v>
      </c>
      <c r="O23" s="35">
        <v>3.6957</v>
      </c>
      <c r="P23" s="35">
        <v>3.6957</v>
      </c>
      <c r="Q23" s="35">
        <v>3.6957</v>
      </c>
      <c r="R23" s="35">
        <v>3.6957</v>
      </c>
      <c r="S23" s="35">
        <v>3.6957</v>
      </c>
      <c r="T23" s="35">
        <v>3.7053999999999996</v>
      </c>
      <c r="U23" s="35">
        <v>3.7053999999999996</v>
      </c>
      <c r="V23" s="35">
        <v>3.7053999999999996</v>
      </c>
      <c r="W23" s="35">
        <v>3.7053999999999996</v>
      </c>
      <c r="X23" s="35">
        <v>3.7053999999999996</v>
      </c>
      <c r="Y23" s="35">
        <v>3.7053999999999996</v>
      </c>
      <c r="Z23" s="35">
        <v>3.7053999999999996</v>
      </c>
      <c r="AA23" s="35">
        <v>3.7053999999999996</v>
      </c>
      <c r="AB23" s="35">
        <v>3.7053999999999996</v>
      </c>
      <c r="AC23" s="35">
        <v>3.7053999999999996</v>
      </c>
      <c r="AD23" s="35">
        <v>3.7053999999999996</v>
      </c>
      <c r="AE23" s="35">
        <v>3.7053999999999996</v>
      </c>
      <c r="AF23" s="35">
        <v>3.7053999999999996</v>
      </c>
    </row>
    <row r="24" spans="1:32" x14ac:dyDescent="0.25">
      <c r="A24" s="63">
        <v>22</v>
      </c>
      <c r="B24" s="35">
        <v>0</v>
      </c>
      <c r="C24" s="35">
        <v>3.6859999999999999</v>
      </c>
      <c r="D24" s="35">
        <v>0</v>
      </c>
      <c r="E24" s="35">
        <v>2.7645</v>
      </c>
      <c r="F24" s="35">
        <v>2.7645</v>
      </c>
      <c r="G24" s="35">
        <v>0</v>
      </c>
      <c r="H24" s="35">
        <v>0</v>
      </c>
      <c r="I24" s="35">
        <v>2.7645</v>
      </c>
      <c r="J24" s="35">
        <v>0</v>
      </c>
      <c r="K24" s="35">
        <v>0</v>
      </c>
      <c r="L24" s="35">
        <v>2.7645</v>
      </c>
      <c r="M24" s="35">
        <v>2.7742</v>
      </c>
      <c r="N24" s="35">
        <v>3.6957</v>
      </c>
      <c r="O24" s="35">
        <v>3.6957</v>
      </c>
      <c r="P24" s="35">
        <v>3.6957</v>
      </c>
      <c r="Q24" s="35">
        <v>3.6957</v>
      </c>
      <c r="R24" s="35">
        <v>3.6957</v>
      </c>
      <c r="S24" s="35">
        <v>3.6957</v>
      </c>
      <c r="T24" s="35">
        <v>3.7053999999999996</v>
      </c>
      <c r="U24" s="35">
        <v>3.7053999999999996</v>
      </c>
      <c r="V24" s="35">
        <v>3.7053999999999996</v>
      </c>
      <c r="W24" s="35">
        <v>3.7053999999999996</v>
      </c>
      <c r="X24" s="35">
        <v>3.7053999999999996</v>
      </c>
      <c r="Y24" s="35">
        <v>3.7053999999999996</v>
      </c>
      <c r="Z24" s="35">
        <v>3.7053999999999996</v>
      </c>
      <c r="AA24" s="35">
        <v>3.7053999999999996</v>
      </c>
      <c r="AB24" s="35">
        <v>3.7053999999999996</v>
      </c>
      <c r="AC24" s="35">
        <v>3.7053999999999996</v>
      </c>
      <c r="AD24" s="35">
        <v>3.7053999999999996</v>
      </c>
      <c r="AE24" s="35">
        <v>3.7053999999999996</v>
      </c>
      <c r="AF24" s="35">
        <v>3.7053999999999996</v>
      </c>
    </row>
    <row r="25" spans="1:32" x14ac:dyDescent="0.25">
      <c r="A25" s="63">
        <v>23</v>
      </c>
      <c r="B25" s="35">
        <v>0</v>
      </c>
      <c r="C25" s="35">
        <v>3.6859999999999999</v>
      </c>
      <c r="D25" s="35">
        <v>0</v>
      </c>
      <c r="E25" s="35">
        <v>0</v>
      </c>
      <c r="F25" s="35">
        <v>2.7645</v>
      </c>
      <c r="G25" s="35">
        <v>0</v>
      </c>
      <c r="H25" s="35">
        <v>1.843</v>
      </c>
      <c r="I25" s="35">
        <v>2.7645</v>
      </c>
      <c r="J25" s="35">
        <v>0</v>
      </c>
      <c r="K25" s="35">
        <v>0</v>
      </c>
      <c r="L25" s="35">
        <v>2.7645</v>
      </c>
      <c r="M25" s="35">
        <v>0</v>
      </c>
      <c r="N25" s="35">
        <v>3.6957</v>
      </c>
      <c r="O25" s="35">
        <v>3.6957</v>
      </c>
      <c r="P25" s="35">
        <v>3.6957</v>
      </c>
      <c r="Q25" s="35">
        <v>3.6957</v>
      </c>
      <c r="R25" s="35">
        <v>3.6957</v>
      </c>
      <c r="S25" s="35">
        <v>3.6957</v>
      </c>
      <c r="T25" s="35">
        <v>3.7053999999999996</v>
      </c>
      <c r="U25" s="35">
        <v>3.7053999999999996</v>
      </c>
      <c r="V25" s="35">
        <v>3.7053999999999996</v>
      </c>
      <c r="W25" s="35">
        <v>3.7053999999999996</v>
      </c>
      <c r="X25" s="35">
        <v>3.7053999999999996</v>
      </c>
      <c r="Y25" s="35">
        <v>3.7053999999999996</v>
      </c>
      <c r="Z25" s="35">
        <v>3.7053999999999996</v>
      </c>
      <c r="AA25" s="35">
        <v>3.7053999999999996</v>
      </c>
      <c r="AB25" s="35">
        <v>3.7053999999999996</v>
      </c>
      <c r="AC25" s="35">
        <v>3.7053999999999996</v>
      </c>
      <c r="AD25" s="35">
        <v>3.7053999999999996</v>
      </c>
      <c r="AE25" s="35">
        <v>3.7053999999999996</v>
      </c>
      <c r="AF25" s="35">
        <v>3.7053999999999996</v>
      </c>
    </row>
    <row r="26" spans="1:32" x14ac:dyDescent="0.25">
      <c r="A26" s="63">
        <v>24</v>
      </c>
      <c r="B26" s="35">
        <v>0</v>
      </c>
      <c r="C26" s="35">
        <v>3.6859999999999999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3.6957</v>
      </c>
      <c r="O26" s="35">
        <v>3.6957</v>
      </c>
      <c r="P26" s="35">
        <v>3.6957</v>
      </c>
      <c r="Q26" s="35">
        <v>3.6957</v>
      </c>
      <c r="R26" s="35">
        <v>3.6957</v>
      </c>
      <c r="S26" s="35">
        <v>3.6957</v>
      </c>
      <c r="T26" s="35">
        <v>3.7053999999999996</v>
      </c>
      <c r="U26" s="35">
        <v>3.7053999999999996</v>
      </c>
      <c r="V26" s="35">
        <v>3.7053999999999996</v>
      </c>
      <c r="W26" s="35">
        <v>3.7053999999999996</v>
      </c>
      <c r="X26" s="35">
        <v>3.7053999999999996</v>
      </c>
      <c r="Y26" s="35">
        <v>3.7053999999999996</v>
      </c>
      <c r="Z26" s="35">
        <v>3.7053999999999996</v>
      </c>
      <c r="AA26" s="35">
        <v>3.7053999999999996</v>
      </c>
      <c r="AB26" s="35">
        <v>3.7053999999999996</v>
      </c>
      <c r="AC26" s="35">
        <v>3.7053999999999996</v>
      </c>
      <c r="AD26" s="35">
        <v>3.7053999999999996</v>
      </c>
      <c r="AE26" s="35">
        <v>3.7053999999999996</v>
      </c>
      <c r="AF26" s="35">
        <v>3.7053999999999996</v>
      </c>
    </row>
    <row r="27" spans="1:32" x14ac:dyDescent="0.25">
      <c r="A27" s="63">
        <v>25</v>
      </c>
      <c r="B27" s="35">
        <v>0</v>
      </c>
      <c r="C27" s="35">
        <v>3.6859999999999999</v>
      </c>
      <c r="D27" s="35">
        <v>0</v>
      </c>
      <c r="E27" s="35">
        <v>2.7645</v>
      </c>
      <c r="F27" s="35">
        <v>2.7645</v>
      </c>
      <c r="G27" s="35">
        <v>0</v>
      </c>
      <c r="H27" s="35">
        <v>0</v>
      </c>
      <c r="I27" s="35">
        <v>2.7645</v>
      </c>
      <c r="J27" s="35">
        <v>0</v>
      </c>
      <c r="K27" s="35">
        <v>0</v>
      </c>
      <c r="L27" s="35">
        <v>2.7645</v>
      </c>
      <c r="M27" s="35">
        <v>0</v>
      </c>
      <c r="N27" s="35">
        <v>3.6957</v>
      </c>
      <c r="O27" s="35">
        <v>3.6957</v>
      </c>
      <c r="P27" s="35">
        <v>3.6957</v>
      </c>
      <c r="Q27" s="35">
        <v>3.6957</v>
      </c>
      <c r="R27" s="35">
        <v>3.6957</v>
      </c>
      <c r="S27" s="35">
        <v>3.6957</v>
      </c>
      <c r="T27" s="35">
        <v>3.7053999999999996</v>
      </c>
      <c r="U27" s="35">
        <v>3.7053999999999996</v>
      </c>
      <c r="V27" s="35">
        <v>3.7053999999999996</v>
      </c>
      <c r="W27" s="35">
        <v>3.7053999999999996</v>
      </c>
      <c r="X27" s="35">
        <v>3.7053999999999996</v>
      </c>
      <c r="Y27" s="35">
        <v>3.7053999999999996</v>
      </c>
      <c r="Z27" s="35">
        <v>3.7053999999999996</v>
      </c>
      <c r="AA27" s="35">
        <v>3.7053999999999996</v>
      </c>
      <c r="AB27" s="35">
        <v>3.7053999999999996</v>
      </c>
      <c r="AC27" s="35">
        <v>3.7053999999999996</v>
      </c>
      <c r="AD27" s="35">
        <v>3.7053999999999996</v>
      </c>
      <c r="AE27" s="35">
        <v>3.7053999999999996</v>
      </c>
      <c r="AF27" s="35">
        <v>3.7053999999999996</v>
      </c>
    </row>
    <row r="28" spans="1:32" x14ac:dyDescent="0.25">
      <c r="A28" s="63">
        <v>26</v>
      </c>
      <c r="B28" s="35">
        <v>0</v>
      </c>
      <c r="C28" s="35">
        <v>3.6859999999999999</v>
      </c>
      <c r="D28" s="35">
        <v>0</v>
      </c>
      <c r="E28" s="35">
        <v>0</v>
      </c>
      <c r="F28" s="35">
        <v>2.7645</v>
      </c>
      <c r="G28" s="35">
        <v>0</v>
      </c>
      <c r="H28" s="35">
        <v>0</v>
      </c>
      <c r="I28" s="35">
        <v>2.7645</v>
      </c>
      <c r="J28" s="35">
        <v>0</v>
      </c>
      <c r="K28" s="35">
        <v>0</v>
      </c>
      <c r="L28" s="35">
        <v>2.7645</v>
      </c>
      <c r="M28" s="35">
        <v>0</v>
      </c>
      <c r="N28" s="35">
        <v>3.6957</v>
      </c>
      <c r="O28" s="35">
        <v>0</v>
      </c>
      <c r="P28" s="35">
        <v>3.6957</v>
      </c>
      <c r="Q28" s="35">
        <v>3.6957</v>
      </c>
      <c r="R28" s="35">
        <v>3.6957</v>
      </c>
      <c r="S28" s="35">
        <v>3.6957</v>
      </c>
      <c r="T28" s="35">
        <v>3.7053999999999996</v>
      </c>
      <c r="U28" s="35">
        <v>3.7053999999999996</v>
      </c>
      <c r="V28" s="35">
        <v>3.7053999999999996</v>
      </c>
      <c r="W28" s="35">
        <v>0</v>
      </c>
      <c r="X28" s="35">
        <v>3.7053999999999996</v>
      </c>
      <c r="Y28" s="35">
        <v>3.7053999999999996</v>
      </c>
      <c r="Z28" s="35">
        <v>3.7053999999999996</v>
      </c>
      <c r="AA28" s="35">
        <v>0</v>
      </c>
      <c r="AB28" s="35">
        <v>3.7053999999999996</v>
      </c>
      <c r="AC28" s="35">
        <v>3.7053999999999996</v>
      </c>
      <c r="AD28" s="35">
        <v>3.7053999999999996</v>
      </c>
      <c r="AE28" s="35">
        <v>3.7053999999999996</v>
      </c>
      <c r="AF28" s="35">
        <v>3.7053999999999996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3.6957</v>
      </c>
      <c r="S29" s="35">
        <v>3.6957</v>
      </c>
      <c r="T29" s="35">
        <v>3.7053999999999996</v>
      </c>
      <c r="U29" s="35">
        <v>0</v>
      </c>
      <c r="V29" s="35">
        <v>3.7053999999999996</v>
      </c>
      <c r="W29" s="35">
        <v>0</v>
      </c>
      <c r="X29" s="35">
        <v>3.7053999999999996</v>
      </c>
      <c r="Y29" s="35">
        <v>3.7053999999999996</v>
      </c>
      <c r="Z29" s="35">
        <v>3.7053999999999996</v>
      </c>
      <c r="AA29" s="35">
        <v>0</v>
      </c>
      <c r="AB29" s="35">
        <v>3.7053999999999996</v>
      </c>
      <c r="AC29" s="35">
        <v>3.7053999999999996</v>
      </c>
      <c r="AD29" s="35">
        <v>3.7053999999999996</v>
      </c>
      <c r="AE29" s="35">
        <v>3.7053999999999996</v>
      </c>
      <c r="AF29" s="35">
        <v>3.7053999999999996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3.6957</v>
      </c>
      <c r="S30" s="35">
        <v>3.6957</v>
      </c>
      <c r="T30" s="35">
        <v>0</v>
      </c>
      <c r="U30" s="35">
        <v>0</v>
      </c>
      <c r="V30" s="35">
        <v>0</v>
      </c>
      <c r="W30" s="35">
        <v>0</v>
      </c>
      <c r="X30" s="35">
        <v>3.7053999999999996</v>
      </c>
      <c r="Y30" s="35">
        <v>3.7053999999999996</v>
      </c>
      <c r="Z30" s="35">
        <v>3.7053999999999996</v>
      </c>
      <c r="AA30" s="35">
        <v>0</v>
      </c>
      <c r="AB30" s="35">
        <v>3.7053999999999996</v>
      </c>
      <c r="AC30" s="35">
        <v>3.7053999999999996</v>
      </c>
      <c r="AD30" s="35">
        <v>0</v>
      </c>
      <c r="AE30" s="35">
        <v>3.7053999999999996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3.6957</v>
      </c>
      <c r="T31" s="35">
        <v>0</v>
      </c>
      <c r="U31" s="35">
        <v>0</v>
      </c>
      <c r="V31" s="35">
        <v>0</v>
      </c>
      <c r="W31" s="35">
        <v>0</v>
      </c>
      <c r="X31" s="35">
        <v>3.7053999999999996</v>
      </c>
      <c r="Y31" s="35">
        <v>3.7053999999999996</v>
      </c>
      <c r="Z31" s="35">
        <v>3.7053999999999996</v>
      </c>
      <c r="AA31" s="35">
        <v>0</v>
      </c>
      <c r="AB31" s="35">
        <v>3.7053999999999996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3.6957</v>
      </c>
      <c r="T32" s="35">
        <v>0</v>
      </c>
      <c r="U32" s="35">
        <v>0</v>
      </c>
      <c r="V32" s="35">
        <v>0</v>
      </c>
      <c r="W32" s="35">
        <v>0</v>
      </c>
      <c r="X32" s="35">
        <v>3.7053999999999996</v>
      </c>
      <c r="Y32" s="35">
        <v>3.7053999999999996</v>
      </c>
      <c r="Z32" s="35">
        <v>3.7053999999999996</v>
      </c>
      <c r="AA32" s="35">
        <v>0</v>
      </c>
      <c r="AB32" s="35">
        <v>3.7053999999999996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3.7053999999999996</v>
      </c>
      <c r="Y33" s="35">
        <v>3.7053999999999996</v>
      </c>
      <c r="Z33" s="35">
        <v>3.7053999999999996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3.7053999999999996</v>
      </c>
      <c r="Y34" s="35">
        <v>3.7053999999999996</v>
      </c>
      <c r="Z34" s="35">
        <v>3.7053999999999996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3.7053999999999996</v>
      </c>
      <c r="Y35" s="35">
        <v>3.7053999999999996</v>
      </c>
      <c r="Z35" s="35">
        <v>3.7053999999999996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3.7053999999999996</v>
      </c>
      <c r="Y36" s="35">
        <v>3.7053999999999996</v>
      </c>
      <c r="Z36" s="35">
        <v>3.7053999999999996</v>
      </c>
      <c r="AA36" s="35">
        <v>0</v>
      </c>
      <c r="AB36" s="35">
        <v>0</v>
      </c>
      <c r="AC36" s="35">
        <v>0</v>
      </c>
      <c r="AD36" s="35">
        <v>3.7053999999999996</v>
      </c>
      <c r="AE36" s="35">
        <v>3.7053999999999996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3.6957</v>
      </c>
      <c r="T37" s="35">
        <v>0</v>
      </c>
      <c r="U37" s="35">
        <v>0</v>
      </c>
      <c r="V37" s="35">
        <v>0</v>
      </c>
      <c r="W37" s="35">
        <v>0</v>
      </c>
      <c r="X37" s="35">
        <v>3.7053999999999996</v>
      </c>
      <c r="Y37" s="35">
        <v>3.7053999999999996</v>
      </c>
      <c r="Z37" s="35">
        <v>3.7053999999999996</v>
      </c>
      <c r="AA37" s="35">
        <v>0</v>
      </c>
      <c r="AB37" s="35">
        <v>3.7053999999999996</v>
      </c>
      <c r="AC37" s="35">
        <v>3.7053999999999996</v>
      </c>
      <c r="AD37" s="35">
        <v>3.7053999999999996</v>
      </c>
      <c r="AE37" s="35">
        <v>3.7053999999999996</v>
      </c>
      <c r="AF37" s="35">
        <v>3.7053999999999996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3.6957</v>
      </c>
      <c r="T38" s="35">
        <v>0</v>
      </c>
      <c r="U38" s="35">
        <v>0</v>
      </c>
      <c r="V38" s="35">
        <v>0</v>
      </c>
      <c r="W38" s="35">
        <v>0</v>
      </c>
      <c r="X38" s="35">
        <v>3.7053999999999996</v>
      </c>
      <c r="Y38" s="35">
        <v>3.7053999999999996</v>
      </c>
      <c r="Z38" s="35">
        <v>3.7053999999999996</v>
      </c>
      <c r="AA38" s="35">
        <v>0</v>
      </c>
      <c r="AB38" s="35">
        <v>3.7053999999999996</v>
      </c>
      <c r="AC38" s="35">
        <v>3.7053999999999996</v>
      </c>
      <c r="AD38" s="35">
        <v>3.7053999999999996</v>
      </c>
      <c r="AE38" s="35">
        <v>3.7053999999999996</v>
      </c>
      <c r="AF38" s="35">
        <v>3.7053999999999996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3.7053999999999996</v>
      </c>
      <c r="Y39" s="35">
        <v>3.7053999999999996</v>
      </c>
      <c r="Z39" s="35">
        <v>3.7053999999999996</v>
      </c>
      <c r="AA39" s="35">
        <v>0</v>
      </c>
      <c r="AB39" s="35">
        <v>4.6366000000000005</v>
      </c>
      <c r="AC39" s="35">
        <v>3.7053999999999996</v>
      </c>
      <c r="AD39" s="35">
        <v>3.7053999999999996</v>
      </c>
      <c r="AE39" s="35">
        <v>3.7053999999999996</v>
      </c>
      <c r="AF39" s="35">
        <v>3.7053999999999996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3.6957</v>
      </c>
      <c r="T40" s="35">
        <v>0</v>
      </c>
      <c r="U40" s="35">
        <v>0</v>
      </c>
      <c r="V40" s="35">
        <v>0</v>
      </c>
      <c r="W40" s="35">
        <v>0</v>
      </c>
      <c r="X40" s="35">
        <v>3.7053999999999996</v>
      </c>
      <c r="Y40" s="35">
        <v>3.7053999999999996</v>
      </c>
      <c r="Z40" s="35">
        <v>3.7053999999999996</v>
      </c>
      <c r="AA40" s="35">
        <v>3.7053999999999996</v>
      </c>
      <c r="AB40" s="35">
        <v>0</v>
      </c>
      <c r="AC40" s="35">
        <v>3.7053999999999996</v>
      </c>
      <c r="AD40" s="35">
        <v>3.7053999999999996</v>
      </c>
      <c r="AE40" s="35">
        <v>3.7053999999999996</v>
      </c>
      <c r="AF40" s="35">
        <v>3.7053999999999996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3.6957</v>
      </c>
      <c r="R41" s="35">
        <v>3.6957</v>
      </c>
      <c r="S41" s="35">
        <v>3.6957</v>
      </c>
      <c r="T41" s="35">
        <v>0</v>
      </c>
      <c r="U41" s="35">
        <v>0</v>
      </c>
      <c r="V41" s="35">
        <v>3.7053999999999996</v>
      </c>
      <c r="W41" s="35">
        <v>3.7053999999999996</v>
      </c>
      <c r="X41" s="35">
        <v>3.7053999999999996</v>
      </c>
      <c r="Y41" s="35">
        <v>3.7053999999999996</v>
      </c>
      <c r="Z41" s="35">
        <v>3.7053999999999996</v>
      </c>
      <c r="AA41" s="35">
        <v>3.7053999999999996</v>
      </c>
      <c r="AB41" s="35">
        <v>4.6366000000000005</v>
      </c>
      <c r="AC41" s="35">
        <v>3.7053999999999996</v>
      </c>
      <c r="AD41" s="35">
        <v>3.7053999999999996</v>
      </c>
      <c r="AE41" s="35">
        <v>3.7053999999999996</v>
      </c>
      <c r="AF41" s="35">
        <v>3.7053999999999996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3.6957</v>
      </c>
      <c r="P42" s="35">
        <v>0</v>
      </c>
      <c r="Q42" s="35">
        <v>3.6957</v>
      </c>
      <c r="R42" s="35">
        <v>3.6957</v>
      </c>
      <c r="S42" s="35">
        <v>3.6957</v>
      </c>
      <c r="T42" s="35">
        <v>0</v>
      </c>
      <c r="U42" s="35">
        <v>3.7053999999999996</v>
      </c>
      <c r="V42" s="35">
        <v>3.7053999999999996</v>
      </c>
      <c r="W42" s="35">
        <v>3.7053999999999996</v>
      </c>
      <c r="X42" s="35">
        <v>3.7053999999999996</v>
      </c>
      <c r="Y42" s="35">
        <v>3.7053999999999996</v>
      </c>
      <c r="Z42" s="35">
        <v>3.7053999999999996</v>
      </c>
      <c r="AA42" s="35">
        <v>3.7053999999999996</v>
      </c>
      <c r="AB42" s="35">
        <v>4.6366000000000005</v>
      </c>
      <c r="AC42" s="35">
        <v>3.7053999999999996</v>
      </c>
      <c r="AD42" s="35">
        <v>3.7053999999999996</v>
      </c>
      <c r="AE42" s="35">
        <v>3.7053999999999996</v>
      </c>
      <c r="AF42" s="35">
        <v>3.7053999999999996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3.6957</v>
      </c>
      <c r="P43" s="35">
        <v>2.7742</v>
      </c>
      <c r="Q43" s="35">
        <v>3.6957</v>
      </c>
      <c r="R43" s="35">
        <v>3.6957</v>
      </c>
      <c r="S43" s="35">
        <v>3.6957</v>
      </c>
      <c r="T43" s="35">
        <v>3.7053999999999996</v>
      </c>
      <c r="U43" s="35">
        <v>3.7053999999999996</v>
      </c>
      <c r="V43" s="35">
        <v>3.7053999999999996</v>
      </c>
      <c r="W43" s="35">
        <v>3.7053999999999996</v>
      </c>
      <c r="X43" s="35">
        <v>3.7053999999999996</v>
      </c>
      <c r="Y43" s="35">
        <v>3.7053999999999996</v>
      </c>
      <c r="Z43" s="35">
        <v>3.7053999999999996</v>
      </c>
      <c r="AA43" s="35">
        <v>3.7053999999999996</v>
      </c>
      <c r="AB43" s="35">
        <v>4.6366000000000005</v>
      </c>
      <c r="AC43" s="35">
        <v>3.7053999999999996</v>
      </c>
      <c r="AD43" s="35">
        <v>3.7053999999999996</v>
      </c>
      <c r="AE43" s="35">
        <v>3.7053999999999996</v>
      </c>
      <c r="AF43" s="35">
        <v>3.7053999999999996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3.6957</v>
      </c>
      <c r="P44" s="35">
        <v>2.7742</v>
      </c>
      <c r="Q44" s="35">
        <v>3.6957</v>
      </c>
      <c r="R44" s="35">
        <v>3.6957</v>
      </c>
      <c r="S44" s="35">
        <v>3.6957</v>
      </c>
      <c r="T44" s="35">
        <v>3.7053999999999996</v>
      </c>
      <c r="U44" s="35">
        <v>3.7053999999999996</v>
      </c>
      <c r="V44" s="35">
        <v>3.7053999999999996</v>
      </c>
      <c r="W44" s="35">
        <v>3.7053999999999996</v>
      </c>
      <c r="X44" s="35">
        <v>3.7053999999999996</v>
      </c>
      <c r="Y44" s="35">
        <v>3.7053999999999996</v>
      </c>
      <c r="Z44" s="35">
        <v>3.7053999999999996</v>
      </c>
      <c r="AA44" s="35">
        <v>3.7053999999999996</v>
      </c>
      <c r="AB44" s="35">
        <v>4.6366000000000005</v>
      </c>
      <c r="AC44" s="35">
        <v>3.7053999999999996</v>
      </c>
      <c r="AD44" s="35">
        <v>3.7053999999999996</v>
      </c>
      <c r="AE44" s="35">
        <v>3.7053999999999996</v>
      </c>
      <c r="AF44" s="35">
        <v>3.7053999999999996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2.7645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3.6957</v>
      </c>
      <c r="O45" s="35">
        <v>3.6957</v>
      </c>
      <c r="P45" s="35">
        <v>2.7742</v>
      </c>
      <c r="Q45" s="35">
        <v>3.6957</v>
      </c>
      <c r="R45" s="35">
        <v>3.6957</v>
      </c>
      <c r="S45" s="35">
        <v>3.6957</v>
      </c>
      <c r="T45" s="35">
        <v>3.7053999999999996</v>
      </c>
      <c r="U45" s="35">
        <v>3.7053999999999996</v>
      </c>
      <c r="V45" s="35">
        <v>3.7053999999999996</v>
      </c>
      <c r="W45" s="35">
        <v>3.7053999999999996</v>
      </c>
      <c r="X45" s="35">
        <v>3.7053999999999996</v>
      </c>
      <c r="Y45" s="35">
        <v>3.7053999999999996</v>
      </c>
      <c r="Z45" s="35">
        <v>3.7053999999999996</v>
      </c>
      <c r="AA45" s="35">
        <v>4.6366000000000005</v>
      </c>
      <c r="AB45" s="35">
        <v>4.6366000000000005</v>
      </c>
      <c r="AC45" s="35">
        <v>3.7053999999999996</v>
      </c>
      <c r="AD45" s="35">
        <v>3.7053999999999996</v>
      </c>
      <c r="AE45" s="35">
        <v>3.7053999999999996</v>
      </c>
      <c r="AF45" s="35">
        <v>3.7053999999999996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2.7645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3.6957</v>
      </c>
      <c r="O46" s="35">
        <v>3.6957</v>
      </c>
      <c r="P46" s="35">
        <v>2.7742</v>
      </c>
      <c r="Q46" s="35">
        <v>3.6957</v>
      </c>
      <c r="R46" s="35">
        <v>3.6957</v>
      </c>
      <c r="S46" s="35">
        <v>3.6957</v>
      </c>
      <c r="T46" s="35">
        <v>3.7053999999999996</v>
      </c>
      <c r="U46" s="35">
        <v>3.7053999999999996</v>
      </c>
      <c r="V46" s="35">
        <v>3.7053999999999996</v>
      </c>
      <c r="W46" s="35">
        <v>3.7053999999999996</v>
      </c>
      <c r="X46" s="35">
        <v>3.7053999999999996</v>
      </c>
      <c r="Y46" s="35">
        <v>3.7053999999999996</v>
      </c>
      <c r="Z46" s="35">
        <v>3.7053999999999996</v>
      </c>
      <c r="AA46" s="35">
        <v>4.6366000000000005</v>
      </c>
      <c r="AB46" s="35">
        <v>4.6366000000000005</v>
      </c>
      <c r="AC46" s="35">
        <v>3.7053999999999996</v>
      </c>
      <c r="AD46" s="35">
        <v>3.7053999999999996</v>
      </c>
      <c r="AE46" s="35">
        <v>3.7053999999999996</v>
      </c>
      <c r="AF46" s="35">
        <v>3.7053999999999996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2.7645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3.6957</v>
      </c>
      <c r="O47" s="35">
        <v>3.6957</v>
      </c>
      <c r="P47" s="35">
        <v>2.7742</v>
      </c>
      <c r="Q47" s="35">
        <v>3.6957</v>
      </c>
      <c r="R47" s="35">
        <v>3.6957</v>
      </c>
      <c r="S47" s="35">
        <v>3.6957</v>
      </c>
      <c r="T47" s="35">
        <v>3.7053999999999996</v>
      </c>
      <c r="U47" s="35">
        <v>3.7053999999999996</v>
      </c>
      <c r="V47" s="35">
        <v>3.7053999999999996</v>
      </c>
      <c r="W47" s="35">
        <v>3.7053999999999996</v>
      </c>
      <c r="X47" s="35">
        <v>3.7053999999999996</v>
      </c>
      <c r="Y47" s="35">
        <v>3.7053999999999996</v>
      </c>
      <c r="Z47" s="35">
        <v>3.7053999999999996</v>
      </c>
      <c r="AA47" s="35">
        <v>4.6366000000000005</v>
      </c>
      <c r="AB47" s="35">
        <v>4.6366000000000005</v>
      </c>
      <c r="AC47" s="35">
        <v>3.7053999999999996</v>
      </c>
      <c r="AD47" s="35">
        <v>3.7053999999999996</v>
      </c>
      <c r="AE47" s="35">
        <v>3.7053999999999996</v>
      </c>
      <c r="AF47" s="35">
        <v>3.7053999999999996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3.6957</v>
      </c>
      <c r="O48" s="35">
        <v>3.6957</v>
      </c>
      <c r="P48" s="35">
        <v>2.7742</v>
      </c>
      <c r="Q48" s="35">
        <v>3.6957</v>
      </c>
      <c r="R48" s="35">
        <v>3.6957</v>
      </c>
      <c r="S48" s="35">
        <v>3.6957</v>
      </c>
      <c r="T48" s="35">
        <v>3.7053999999999996</v>
      </c>
      <c r="U48" s="35">
        <v>3.7053999999999996</v>
      </c>
      <c r="V48" s="35">
        <v>3.7053999999999996</v>
      </c>
      <c r="W48" s="35">
        <v>3.7053999999999996</v>
      </c>
      <c r="X48" s="35">
        <v>3.7053999999999996</v>
      </c>
      <c r="Y48" s="35">
        <v>3.7053999999999996</v>
      </c>
      <c r="Z48" s="35">
        <v>3.7053999999999996</v>
      </c>
      <c r="AA48" s="35">
        <v>4.6366000000000005</v>
      </c>
      <c r="AB48" s="35">
        <v>4.6366000000000005</v>
      </c>
      <c r="AC48" s="35">
        <v>3.7053999999999996</v>
      </c>
      <c r="AD48" s="35">
        <v>3.7053999999999996</v>
      </c>
      <c r="AE48" s="35">
        <v>3.7053999999999996</v>
      </c>
      <c r="AF48" s="35">
        <v>3.7053999999999996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2.7645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3.6957</v>
      </c>
      <c r="O49" s="35">
        <v>3.6957</v>
      </c>
      <c r="P49" s="35">
        <v>2.7742</v>
      </c>
      <c r="Q49" s="35">
        <v>3.6957</v>
      </c>
      <c r="R49" s="35">
        <v>3.6957</v>
      </c>
      <c r="S49" s="35">
        <v>3.6957</v>
      </c>
      <c r="T49" s="35">
        <v>3.7053999999999996</v>
      </c>
      <c r="U49" s="35">
        <v>3.7053999999999996</v>
      </c>
      <c r="V49" s="35">
        <v>3.7053999999999996</v>
      </c>
      <c r="W49" s="35">
        <v>3.7053999999999996</v>
      </c>
      <c r="X49" s="35">
        <v>3.7053999999999996</v>
      </c>
      <c r="Y49" s="35">
        <v>3.7053999999999996</v>
      </c>
      <c r="Z49" s="35">
        <v>3.7053999999999996</v>
      </c>
      <c r="AA49" s="35">
        <v>4.6366000000000005</v>
      </c>
      <c r="AB49" s="35">
        <v>1.8526999999999998</v>
      </c>
      <c r="AC49" s="35">
        <v>3.7053999999999996</v>
      </c>
      <c r="AD49" s="35">
        <v>3.7053999999999996</v>
      </c>
      <c r="AE49" s="35">
        <v>3.7053999999999996</v>
      </c>
      <c r="AF49" s="35">
        <v>3.7053999999999996</v>
      </c>
    </row>
    <row r="50" spans="1:32" x14ac:dyDescent="0.25">
      <c r="A50" s="63">
        <v>48</v>
      </c>
      <c r="B50" s="35">
        <v>0</v>
      </c>
      <c r="C50" s="35">
        <v>0</v>
      </c>
      <c r="D50" s="35">
        <v>2.7645</v>
      </c>
      <c r="E50" s="35">
        <v>2.7645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3.6957</v>
      </c>
      <c r="O50" s="35">
        <v>3.6957</v>
      </c>
      <c r="P50" s="35">
        <v>2.7742</v>
      </c>
      <c r="Q50" s="35">
        <v>3.6957</v>
      </c>
      <c r="R50" s="35">
        <v>3.6957</v>
      </c>
      <c r="S50" s="35">
        <v>3.6957</v>
      </c>
      <c r="T50" s="35">
        <v>3.7053999999999996</v>
      </c>
      <c r="U50" s="35">
        <v>3.7053999999999996</v>
      </c>
      <c r="V50" s="35">
        <v>3.7053999999999996</v>
      </c>
      <c r="W50" s="35">
        <v>3.7053999999999996</v>
      </c>
      <c r="X50" s="35">
        <v>3.7053999999999996</v>
      </c>
      <c r="Y50" s="35">
        <v>3.7053999999999996</v>
      </c>
      <c r="Z50" s="35">
        <v>3.7053999999999996</v>
      </c>
      <c r="AA50" s="35">
        <v>4.6366000000000005</v>
      </c>
      <c r="AB50" s="35">
        <v>1.8526999999999998</v>
      </c>
      <c r="AC50" s="35">
        <v>3.7053999999999996</v>
      </c>
      <c r="AD50" s="35">
        <v>3.7053999999999996</v>
      </c>
      <c r="AE50" s="35">
        <v>3.7053999999999996</v>
      </c>
      <c r="AF50" s="35">
        <v>3.7053999999999996</v>
      </c>
    </row>
    <row r="51" spans="1:32" x14ac:dyDescent="0.25">
      <c r="A51" s="63">
        <v>49</v>
      </c>
      <c r="B51" s="35">
        <v>0</v>
      </c>
      <c r="C51" s="35">
        <v>0</v>
      </c>
      <c r="D51" s="35">
        <v>2.7645</v>
      </c>
      <c r="E51" s="35">
        <v>2.7645</v>
      </c>
      <c r="F51" s="35">
        <v>0</v>
      </c>
      <c r="G51" s="35">
        <v>0</v>
      </c>
      <c r="H51" s="35">
        <v>0</v>
      </c>
      <c r="I51" s="35">
        <v>2.7645</v>
      </c>
      <c r="J51" s="35">
        <v>3.6859999999999999</v>
      </c>
      <c r="K51" s="35">
        <v>0</v>
      </c>
      <c r="L51" s="35">
        <v>0</v>
      </c>
      <c r="M51" s="35">
        <v>2.7742</v>
      </c>
      <c r="N51" s="35">
        <v>3.6957</v>
      </c>
      <c r="O51" s="35">
        <v>3.2301000000000002</v>
      </c>
      <c r="P51" s="35">
        <v>2.7742</v>
      </c>
      <c r="Q51" s="35">
        <v>3.6957</v>
      </c>
      <c r="R51" s="35">
        <v>3.6957</v>
      </c>
      <c r="S51" s="35">
        <v>3.6957</v>
      </c>
      <c r="T51" s="35">
        <v>3.7053999999999996</v>
      </c>
      <c r="U51" s="35">
        <v>3.7053999999999996</v>
      </c>
      <c r="V51" s="35">
        <v>3.7053999999999996</v>
      </c>
      <c r="W51" s="35">
        <v>3.7053999999999996</v>
      </c>
      <c r="X51" s="35">
        <v>3.7053999999999996</v>
      </c>
      <c r="Y51" s="35">
        <v>3.7053999999999996</v>
      </c>
      <c r="Z51" s="35">
        <v>3.7053999999999996</v>
      </c>
      <c r="AA51" s="35">
        <v>4.6366000000000005</v>
      </c>
      <c r="AB51" s="35">
        <v>3.7053999999999996</v>
      </c>
      <c r="AC51" s="35">
        <v>3.7053999999999996</v>
      </c>
      <c r="AD51" s="35">
        <v>3.7053999999999996</v>
      </c>
      <c r="AE51" s="35">
        <v>3.7053999999999996</v>
      </c>
      <c r="AF51" s="35">
        <v>3.7053999999999996</v>
      </c>
    </row>
    <row r="52" spans="1:32" x14ac:dyDescent="0.25">
      <c r="A52" s="63">
        <v>50</v>
      </c>
      <c r="B52" s="35">
        <v>0</v>
      </c>
      <c r="C52" s="35">
        <v>0</v>
      </c>
      <c r="D52" s="35">
        <v>2.7645</v>
      </c>
      <c r="E52" s="35">
        <v>2.7645</v>
      </c>
      <c r="F52" s="35">
        <v>0</v>
      </c>
      <c r="G52" s="35">
        <v>0</v>
      </c>
      <c r="H52" s="35">
        <v>1.843</v>
      </c>
      <c r="I52" s="35">
        <v>2.7645</v>
      </c>
      <c r="J52" s="35">
        <v>3.6859999999999999</v>
      </c>
      <c r="K52" s="35">
        <v>0</v>
      </c>
      <c r="L52" s="35">
        <v>2.7645</v>
      </c>
      <c r="M52" s="35">
        <v>2.7742</v>
      </c>
      <c r="N52" s="35">
        <v>3.6957</v>
      </c>
      <c r="O52" s="35">
        <v>3.2301000000000002</v>
      </c>
      <c r="P52" s="35">
        <v>2.7742</v>
      </c>
      <c r="Q52" s="35">
        <v>3.6957</v>
      </c>
      <c r="R52" s="35">
        <v>3.6957</v>
      </c>
      <c r="S52" s="35">
        <v>3.6957</v>
      </c>
      <c r="T52" s="35">
        <v>3.7053999999999996</v>
      </c>
      <c r="U52" s="35">
        <v>3.7053999999999996</v>
      </c>
      <c r="V52" s="35">
        <v>3.7053999999999996</v>
      </c>
      <c r="W52" s="35">
        <v>3.7053999999999996</v>
      </c>
      <c r="X52" s="35">
        <v>3.7053999999999996</v>
      </c>
      <c r="Y52" s="35">
        <v>3.7053999999999996</v>
      </c>
      <c r="Z52" s="35">
        <v>3.7053999999999996</v>
      </c>
      <c r="AA52" s="35">
        <v>4.6366000000000005</v>
      </c>
      <c r="AB52" s="35">
        <v>3.7053999999999996</v>
      </c>
      <c r="AC52" s="35">
        <v>3.7053999999999996</v>
      </c>
      <c r="AD52" s="35">
        <v>3.7053999999999996</v>
      </c>
      <c r="AE52" s="35">
        <v>3.7053999999999996</v>
      </c>
      <c r="AF52" s="35">
        <v>3.7053999999999996</v>
      </c>
    </row>
    <row r="53" spans="1:32" x14ac:dyDescent="0.25">
      <c r="A53" s="63">
        <v>51</v>
      </c>
      <c r="B53" s="35">
        <v>0</v>
      </c>
      <c r="C53" s="35">
        <v>0</v>
      </c>
      <c r="D53" s="35">
        <v>2.7645</v>
      </c>
      <c r="E53" s="35">
        <v>2.7645</v>
      </c>
      <c r="F53" s="35">
        <v>0</v>
      </c>
      <c r="G53" s="35">
        <v>0</v>
      </c>
      <c r="H53" s="35">
        <v>1.843</v>
      </c>
      <c r="I53" s="35">
        <v>2.7645</v>
      </c>
      <c r="J53" s="35">
        <v>3.6859999999999999</v>
      </c>
      <c r="K53" s="35">
        <v>0</v>
      </c>
      <c r="L53" s="35">
        <v>2.7645</v>
      </c>
      <c r="M53" s="35">
        <v>3.6957</v>
      </c>
      <c r="N53" s="35">
        <v>3.6957</v>
      </c>
      <c r="O53" s="35">
        <v>3.2301000000000002</v>
      </c>
      <c r="P53" s="35">
        <v>2.7742</v>
      </c>
      <c r="Q53" s="35">
        <v>3.6957</v>
      </c>
      <c r="R53" s="35">
        <v>3.6957</v>
      </c>
      <c r="S53" s="35">
        <v>3.6957</v>
      </c>
      <c r="T53" s="35">
        <v>3.7053999999999996</v>
      </c>
      <c r="U53" s="35">
        <v>3.7053999999999996</v>
      </c>
      <c r="V53" s="35">
        <v>3.7053999999999996</v>
      </c>
      <c r="W53" s="35">
        <v>3.7053999999999996</v>
      </c>
      <c r="X53" s="35">
        <v>3.7053999999999996</v>
      </c>
      <c r="Y53" s="35">
        <v>3.7053999999999996</v>
      </c>
      <c r="Z53" s="35">
        <v>3.7053999999999996</v>
      </c>
      <c r="AA53" s="35">
        <v>4.6366000000000005</v>
      </c>
      <c r="AB53" s="35">
        <v>3.7053999999999996</v>
      </c>
      <c r="AC53" s="35">
        <v>3.7053999999999996</v>
      </c>
      <c r="AD53" s="35">
        <v>3.7053999999999996</v>
      </c>
      <c r="AE53" s="35">
        <v>3.7053999999999996</v>
      </c>
      <c r="AF53" s="35">
        <v>3.7053999999999996</v>
      </c>
    </row>
    <row r="54" spans="1:32" x14ac:dyDescent="0.25">
      <c r="A54" s="63">
        <v>52</v>
      </c>
      <c r="B54" s="35">
        <v>0</v>
      </c>
      <c r="C54" s="35">
        <v>0</v>
      </c>
      <c r="D54" s="35">
        <v>2.7645</v>
      </c>
      <c r="E54" s="35">
        <v>2.7645</v>
      </c>
      <c r="F54" s="35">
        <v>2.7645</v>
      </c>
      <c r="G54" s="35">
        <v>0</v>
      </c>
      <c r="H54" s="35">
        <v>1.843</v>
      </c>
      <c r="I54" s="35">
        <v>2.7645</v>
      </c>
      <c r="J54" s="35">
        <v>3.6859999999999999</v>
      </c>
      <c r="K54" s="35">
        <v>2.7645</v>
      </c>
      <c r="L54" s="35">
        <v>2.7645</v>
      </c>
      <c r="M54" s="35">
        <v>3.6957</v>
      </c>
      <c r="N54" s="35">
        <v>3.6957</v>
      </c>
      <c r="O54" s="35">
        <v>3.2301000000000002</v>
      </c>
      <c r="P54" s="35">
        <v>2.7742</v>
      </c>
      <c r="Q54" s="35">
        <v>3.6957</v>
      </c>
      <c r="R54" s="35">
        <v>3.6957</v>
      </c>
      <c r="S54" s="35">
        <v>3.6957</v>
      </c>
      <c r="T54" s="35">
        <v>3.7053999999999996</v>
      </c>
      <c r="U54" s="35">
        <v>3.7053999999999996</v>
      </c>
      <c r="V54" s="35">
        <v>3.7053999999999996</v>
      </c>
      <c r="W54" s="35">
        <v>3.7053999999999996</v>
      </c>
      <c r="X54" s="35">
        <v>3.7053999999999996</v>
      </c>
      <c r="Y54" s="35">
        <v>3.7053999999999996</v>
      </c>
      <c r="Z54" s="35">
        <v>3.7053999999999996</v>
      </c>
      <c r="AA54" s="35">
        <v>4.6366000000000005</v>
      </c>
      <c r="AB54" s="35">
        <v>3.7053999999999996</v>
      </c>
      <c r="AC54" s="35">
        <v>3.7053999999999996</v>
      </c>
      <c r="AD54" s="35">
        <v>3.7053999999999996</v>
      </c>
      <c r="AE54" s="35">
        <v>3.7053999999999996</v>
      </c>
      <c r="AF54" s="35">
        <v>3.7053999999999996</v>
      </c>
    </row>
    <row r="55" spans="1:32" x14ac:dyDescent="0.25">
      <c r="A55" s="63">
        <v>53</v>
      </c>
      <c r="B55" s="35">
        <v>3.6859999999999999</v>
      </c>
      <c r="C55" s="35">
        <v>0</v>
      </c>
      <c r="D55" s="35">
        <v>2.7645</v>
      </c>
      <c r="E55" s="35">
        <v>2.7645</v>
      </c>
      <c r="F55" s="35">
        <v>2.7645</v>
      </c>
      <c r="G55" s="35">
        <v>2.7645</v>
      </c>
      <c r="H55" s="35">
        <v>1.843</v>
      </c>
      <c r="I55" s="35">
        <v>2.7645</v>
      </c>
      <c r="J55" s="35">
        <v>3.6859999999999999</v>
      </c>
      <c r="K55" s="35">
        <v>2.7645</v>
      </c>
      <c r="L55" s="35">
        <v>2.7645</v>
      </c>
      <c r="M55" s="35">
        <v>3.6957</v>
      </c>
      <c r="N55" s="35">
        <v>3.6957</v>
      </c>
      <c r="O55" s="35">
        <v>3.2301000000000002</v>
      </c>
      <c r="P55" s="35">
        <v>2.7742</v>
      </c>
      <c r="Q55" s="35">
        <v>3.6957</v>
      </c>
      <c r="R55" s="35">
        <v>3.6957</v>
      </c>
      <c r="S55" s="35">
        <v>3.6957</v>
      </c>
      <c r="T55" s="35">
        <v>3.7053999999999996</v>
      </c>
      <c r="U55" s="35">
        <v>3.7053999999999996</v>
      </c>
      <c r="V55" s="35">
        <v>3.7053999999999996</v>
      </c>
      <c r="W55" s="35">
        <v>3.7053999999999996</v>
      </c>
      <c r="X55" s="35">
        <v>3.7053999999999996</v>
      </c>
      <c r="Y55" s="35">
        <v>3.7053999999999996</v>
      </c>
      <c r="Z55" s="35">
        <v>3.7053999999999996</v>
      </c>
      <c r="AA55" s="35">
        <v>4.6366000000000005</v>
      </c>
      <c r="AB55" s="35">
        <v>3.7053999999999996</v>
      </c>
      <c r="AC55" s="35">
        <v>3.7053999999999996</v>
      </c>
      <c r="AD55" s="35">
        <v>3.7053999999999996</v>
      </c>
      <c r="AE55" s="35">
        <v>3.7053999999999996</v>
      </c>
      <c r="AF55" s="35">
        <v>3.7053999999999996</v>
      </c>
    </row>
    <row r="56" spans="1:32" x14ac:dyDescent="0.25">
      <c r="A56" s="63">
        <v>54</v>
      </c>
      <c r="B56" s="35">
        <v>3.6859999999999999</v>
      </c>
      <c r="C56" s="35">
        <v>0</v>
      </c>
      <c r="D56" s="35">
        <v>2.7645</v>
      </c>
      <c r="E56" s="35">
        <v>2.7645</v>
      </c>
      <c r="F56" s="35">
        <v>2.7645</v>
      </c>
      <c r="G56" s="35">
        <v>2.7645</v>
      </c>
      <c r="H56" s="35">
        <v>1.843</v>
      </c>
      <c r="I56" s="35">
        <v>2.7645</v>
      </c>
      <c r="J56" s="35">
        <v>3.6859999999999999</v>
      </c>
      <c r="K56" s="35">
        <v>2.7645</v>
      </c>
      <c r="L56" s="35">
        <v>2.7645</v>
      </c>
      <c r="M56" s="35">
        <v>3.6957</v>
      </c>
      <c r="N56" s="35">
        <v>3.6957</v>
      </c>
      <c r="O56" s="35">
        <v>3.2301000000000002</v>
      </c>
      <c r="P56" s="35">
        <v>2.7742</v>
      </c>
      <c r="Q56" s="35">
        <v>3.6957</v>
      </c>
      <c r="R56" s="35">
        <v>3.6957</v>
      </c>
      <c r="S56" s="35">
        <v>3.6957</v>
      </c>
      <c r="T56" s="35">
        <v>3.7053999999999996</v>
      </c>
      <c r="U56" s="35">
        <v>3.7053999999999996</v>
      </c>
      <c r="V56" s="35">
        <v>3.7053999999999996</v>
      </c>
      <c r="W56" s="35">
        <v>3.7053999999999996</v>
      </c>
      <c r="X56" s="35">
        <v>3.7053999999999996</v>
      </c>
      <c r="Y56" s="35">
        <v>3.7053999999999996</v>
      </c>
      <c r="Z56" s="35">
        <v>3.7053999999999996</v>
      </c>
      <c r="AA56" s="35">
        <v>4.6366000000000005</v>
      </c>
      <c r="AB56" s="35">
        <v>3.7053999999999996</v>
      </c>
      <c r="AC56" s="35">
        <v>3.7053999999999996</v>
      </c>
      <c r="AD56" s="35">
        <v>3.7053999999999996</v>
      </c>
      <c r="AE56" s="35">
        <v>3.7053999999999996</v>
      </c>
      <c r="AF56" s="35">
        <v>3.7053999999999996</v>
      </c>
    </row>
    <row r="57" spans="1:32" x14ac:dyDescent="0.25">
      <c r="A57" s="63">
        <v>55</v>
      </c>
      <c r="B57" s="35">
        <v>0</v>
      </c>
      <c r="C57" s="35">
        <v>0</v>
      </c>
      <c r="D57" s="35">
        <v>2.7645</v>
      </c>
      <c r="E57" s="35">
        <v>2.7645</v>
      </c>
      <c r="F57" s="35">
        <v>2.7645</v>
      </c>
      <c r="G57" s="35">
        <v>0</v>
      </c>
      <c r="H57" s="35">
        <v>1.843</v>
      </c>
      <c r="I57" s="35">
        <v>2.7645</v>
      </c>
      <c r="J57" s="35">
        <v>3.6859999999999999</v>
      </c>
      <c r="K57" s="35">
        <v>2.7645</v>
      </c>
      <c r="L57" s="35">
        <v>2.7645</v>
      </c>
      <c r="M57" s="35">
        <v>3.6957</v>
      </c>
      <c r="N57" s="35">
        <v>3.6957</v>
      </c>
      <c r="O57" s="35">
        <v>3.2301000000000002</v>
      </c>
      <c r="P57" s="35">
        <v>2.7742</v>
      </c>
      <c r="Q57" s="35">
        <v>3.6957</v>
      </c>
      <c r="R57" s="35">
        <v>3.6957</v>
      </c>
      <c r="S57" s="35">
        <v>3.6957</v>
      </c>
      <c r="T57" s="35">
        <v>3.7053999999999996</v>
      </c>
      <c r="U57" s="35">
        <v>3.7053999999999996</v>
      </c>
      <c r="V57" s="35">
        <v>3.7053999999999996</v>
      </c>
      <c r="W57" s="35">
        <v>3.7053999999999996</v>
      </c>
      <c r="X57" s="35">
        <v>3.7053999999999996</v>
      </c>
      <c r="Y57" s="35">
        <v>3.7053999999999996</v>
      </c>
      <c r="Z57" s="35">
        <v>3.7053999999999996</v>
      </c>
      <c r="AA57" s="35">
        <v>3.7053999999999996</v>
      </c>
      <c r="AB57" s="35">
        <v>3.7053999999999996</v>
      </c>
      <c r="AC57" s="35">
        <v>3.7053999999999996</v>
      </c>
      <c r="AD57" s="35">
        <v>3.7053999999999996</v>
      </c>
      <c r="AE57" s="35">
        <v>3.7053999999999996</v>
      </c>
      <c r="AF57" s="35">
        <v>3.7053999999999996</v>
      </c>
    </row>
    <row r="58" spans="1:32" x14ac:dyDescent="0.25">
      <c r="A58" s="63">
        <v>56</v>
      </c>
      <c r="B58" s="35">
        <v>0</v>
      </c>
      <c r="C58" s="35">
        <v>0</v>
      </c>
      <c r="D58" s="35">
        <v>2.7645</v>
      </c>
      <c r="E58" s="35">
        <v>2.7645</v>
      </c>
      <c r="F58" s="35">
        <v>2.7645</v>
      </c>
      <c r="G58" s="35">
        <v>0</v>
      </c>
      <c r="H58" s="35">
        <v>1.843</v>
      </c>
      <c r="I58" s="35">
        <v>2.7645</v>
      </c>
      <c r="J58" s="35">
        <v>3.6859999999999999</v>
      </c>
      <c r="K58" s="35">
        <v>2.7645</v>
      </c>
      <c r="L58" s="35">
        <v>2.7645</v>
      </c>
      <c r="M58" s="35">
        <v>3.6957</v>
      </c>
      <c r="N58" s="35">
        <v>3.6957</v>
      </c>
      <c r="O58" s="35">
        <v>3.2301000000000002</v>
      </c>
      <c r="P58" s="35">
        <v>2.7742</v>
      </c>
      <c r="Q58" s="35">
        <v>3.6957</v>
      </c>
      <c r="R58" s="35">
        <v>3.6957</v>
      </c>
      <c r="S58" s="35">
        <v>3.6957</v>
      </c>
      <c r="T58" s="35">
        <v>3.7053999999999996</v>
      </c>
      <c r="U58" s="35">
        <v>3.7053999999999996</v>
      </c>
      <c r="V58" s="35">
        <v>3.7053999999999996</v>
      </c>
      <c r="W58" s="35">
        <v>3.7053999999999996</v>
      </c>
      <c r="X58" s="35">
        <v>3.7053999999999996</v>
      </c>
      <c r="Y58" s="35">
        <v>3.7053999999999996</v>
      </c>
      <c r="Z58" s="35">
        <v>3.7053999999999996</v>
      </c>
      <c r="AA58" s="35">
        <v>3.7053999999999996</v>
      </c>
      <c r="AB58" s="35">
        <v>3.7053999999999996</v>
      </c>
      <c r="AC58" s="35">
        <v>3.7053999999999996</v>
      </c>
      <c r="AD58" s="35">
        <v>3.7053999999999996</v>
      </c>
      <c r="AE58" s="35">
        <v>3.7053999999999996</v>
      </c>
      <c r="AF58" s="35">
        <v>3.7053999999999996</v>
      </c>
    </row>
    <row r="59" spans="1:32" x14ac:dyDescent="0.25">
      <c r="A59" s="63">
        <v>57</v>
      </c>
      <c r="B59" s="35">
        <v>0</v>
      </c>
      <c r="C59" s="35">
        <v>0</v>
      </c>
      <c r="D59" s="35">
        <v>2.7645</v>
      </c>
      <c r="E59" s="35">
        <v>2.7645</v>
      </c>
      <c r="F59" s="35">
        <v>2.7645</v>
      </c>
      <c r="G59" s="35">
        <v>0</v>
      </c>
      <c r="H59" s="35">
        <v>1.843</v>
      </c>
      <c r="I59" s="35">
        <v>2.7645</v>
      </c>
      <c r="J59" s="35">
        <v>0</v>
      </c>
      <c r="K59" s="35">
        <v>0</v>
      </c>
      <c r="L59" s="35">
        <v>2.7645</v>
      </c>
      <c r="M59" s="35">
        <v>3.6957</v>
      </c>
      <c r="N59" s="35">
        <v>3.6957</v>
      </c>
      <c r="O59" s="35">
        <v>3.2301000000000002</v>
      </c>
      <c r="P59" s="35">
        <v>2.7742</v>
      </c>
      <c r="Q59" s="35">
        <v>3.6957</v>
      </c>
      <c r="R59" s="35">
        <v>3.6957</v>
      </c>
      <c r="S59" s="35">
        <v>3.6957</v>
      </c>
      <c r="T59" s="35">
        <v>3.7053999999999996</v>
      </c>
      <c r="U59" s="35">
        <v>3.7053999999999996</v>
      </c>
      <c r="V59" s="35">
        <v>3.7053999999999996</v>
      </c>
      <c r="W59" s="35">
        <v>3.7053999999999996</v>
      </c>
      <c r="X59" s="35">
        <v>3.7053999999999996</v>
      </c>
      <c r="Y59" s="35">
        <v>3.7053999999999996</v>
      </c>
      <c r="Z59" s="35">
        <v>3.7053999999999996</v>
      </c>
      <c r="AA59" s="35">
        <v>3.7053999999999996</v>
      </c>
      <c r="AB59" s="35">
        <v>3.7053999999999996</v>
      </c>
      <c r="AC59" s="35">
        <v>3.7053999999999996</v>
      </c>
      <c r="AD59" s="35">
        <v>3.7053999999999996</v>
      </c>
      <c r="AE59" s="35">
        <v>3.7053999999999996</v>
      </c>
      <c r="AF59" s="35">
        <v>3.7053999999999996</v>
      </c>
    </row>
    <row r="60" spans="1:32" x14ac:dyDescent="0.25">
      <c r="A60" s="63">
        <v>58</v>
      </c>
      <c r="B60" s="35">
        <v>0</v>
      </c>
      <c r="C60" s="35">
        <v>0</v>
      </c>
      <c r="D60" s="35">
        <v>2.7645</v>
      </c>
      <c r="E60" s="35">
        <v>2.7645</v>
      </c>
      <c r="F60" s="35">
        <v>2.7645</v>
      </c>
      <c r="G60" s="35">
        <v>0</v>
      </c>
      <c r="H60" s="35">
        <v>1.843</v>
      </c>
      <c r="I60" s="35">
        <v>2.7645</v>
      </c>
      <c r="J60" s="35">
        <v>0</v>
      </c>
      <c r="K60" s="35">
        <v>0</v>
      </c>
      <c r="L60" s="35">
        <v>2.7645</v>
      </c>
      <c r="M60" s="35">
        <v>3.6957</v>
      </c>
      <c r="N60" s="35">
        <v>3.6957</v>
      </c>
      <c r="O60" s="35">
        <v>3.2301000000000002</v>
      </c>
      <c r="P60" s="35">
        <v>2.7742</v>
      </c>
      <c r="Q60" s="35">
        <v>3.6957</v>
      </c>
      <c r="R60" s="35">
        <v>3.6957</v>
      </c>
      <c r="S60" s="35">
        <v>3.6957</v>
      </c>
      <c r="T60" s="35">
        <v>3.7053999999999996</v>
      </c>
      <c r="U60" s="35">
        <v>3.7053999999999996</v>
      </c>
      <c r="V60" s="35">
        <v>3.7053999999999996</v>
      </c>
      <c r="W60" s="35">
        <v>3.7053999999999996</v>
      </c>
      <c r="X60" s="35">
        <v>3.7053999999999996</v>
      </c>
      <c r="Y60" s="35">
        <v>3.7053999999999996</v>
      </c>
      <c r="Z60" s="35">
        <v>3.7053999999999996</v>
      </c>
      <c r="AA60" s="35">
        <v>3.7053999999999996</v>
      </c>
      <c r="AB60" s="35">
        <v>3.7053999999999996</v>
      </c>
      <c r="AC60" s="35">
        <v>3.7053999999999996</v>
      </c>
      <c r="AD60" s="35">
        <v>3.7053999999999996</v>
      </c>
      <c r="AE60" s="35">
        <v>3.7053999999999996</v>
      </c>
      <c r="AF60" s="35">
        <v>3.7053999999999996</v>
      </c>
    </row>
    <row r="61" spans="1:32" x14ac:dyDescent="0.25">
      <c r="A61" s="63">
        <v>59</v>
      </c>
      <c r="B61" s="35">
        <v>0</v>
      </c>
      <c r="C61" s="35">
        <v>0</v>
      </c>
      <c r="D61" s="35">
        <v>2.7645</v>
      </c>
      <c r="E61" s="35">
        <v>2.7645</v>
      </c>
      <c r="F61" s="35">
        <v>2.7645</v>
      </c>
      <c r="G61" s="35">
        <v>0</v>
      </c>
      <c r="H61" s="35">
        <v>1.843</v>
      </c>
      <c r="I61" s="35">
        <v>2.7645</v>
      </c>
      <c r="J61" s="35">
        <v>0</v>
      </c>
      <c r="K61" s="35">
        <v>2.7645</v>
      </c>
      <c r="L61" s="35">
        <v>2.7645</v>
      </c>
      <c r="M61" s="35">
        <v>3.6957</v>
      </c>
      <c r="N61" s="35">
        <v>3.6957</v>
      </c>
      <c r="O61" s="35">
        <v>3.2301000000000002</v>
      </c>
      <c r="P61" s="35">
        <v>2.7742</v>
      </c>
      <c r="Q61" s="35">
        <v>3.6957</v>
      </c>
      <c r="R61" s="35">
        <v>3.6957</v>
      </c>
      <c r="S61" s="35">
        <v>3.6957</v>
      </c>
      <c r="T61" s="35">
        <v>3.7053999999999996</v>
      </c>
      <c r="U61" s="35">
        <v>3.7053999999999996</v>
      </c>
      <c r="V61" s="35">
        <v>3.7053999999999996</v>
      </c>
      <c r="W61" s="35">
        <v>3.7053999999999996</v>
      </c>
      <c r="X61" s="35">
        <v>3.7053999999999996</v>
      </c>
      <c r="Y61" s="35">
        <v>3.7053999999999996</v>
      </c>
      <c r="Z61" s="35">
        <v>3.7053999999999996</v>
      </c>
      <c r="AA61" s="35">
        <v>3.7053999999999996</v>
      </c>
      <c r="AB61" s="35">
        <v>3.7053999999999996</v>
      </c>
      <c r="AC61" s="35">
        <v>3.7053999999999996</v>
      </c>
      <c r="AD61" s="35">
        <v>3.7053999999999996</v>
      </c>
      <c r="AE61" s="35">
        <v>0.93119999999999992</v>
      </c>
      <c r="AF61" s="35">
        <v>3.7053999999999996</v>
      </c>
    </row>
    <row r="62" spans="1:32" x14ac:dyDescent="0.25">
      <c r="A62" s="63">
        <v>60</v>
      </c>
      <c r="B62" s="35">
        <v>0</v>
      </c>
      <c r="C62" s="35">
        <v>0</v>
      </c>
      <c r="D62" s="35">
        <v>2.7645</v>
      </c>
      <c r="E62" s="35">
        <v>2.7645</v>
      </c>
      <c r="F62" s="35">
        <v>2.7645</v>
      </c>
      <c r="G62" s="35">
        <v>0</v>
      </c>
      <c r="H62" s="35">
        <v>1.843</v>
      </c>
      <c r="I62" s="35">
        <v>2.7645</v>
      </c>
      <c r="J62" s="35">
        <v>0</v>
      </c>
      <c r="K62" s="35">
        <v>0</v>
      </c>
      <c r="L62" s="35">
        <v>2.7645</v>
      </c>
      <c r="M62" s="35">
        <v>3.6957</v>
      </c>
      <c r="N62" s="35">
        <v>3.6957</v>
      </c>
      <c r="O62" s="35">
        <v>3.2301000000000002</v>
      </c>
      <c r="P62" s="35">
        <v>2.7742</v>
      </c>
      <c r="Q62" s="35">
        <v>3.6957</v>
      </c>
      <c r="R62" s="35">
        <v>3.6957</v>
      </c>
      <c r="S62" s="35">
        <v>3.6957</v>
      </c>
      <c r="T62" s="35">
        <v>3.7053999999999996</v>
      </c>
      <c r="U62" s="35">
        <v>3.7053999999999996</v>
      </c>
      <c r="V62" s="35">
        <v>3.7053999999999996</v>
      </c>
      <c r="W62" s="35">
        <v>3.7053999999999996</v>
      </c>
      <c r="X62" s="35">
        <v>3.7053999999999996</v>
      </c>
      <c r="Y62" s="35">
        <v>3.7053999999999996</v>
      </c>
      <c r="Z62" s="35">
        <v>3.7053999999999996</v>
      </c>
      <c r="AA62" s="35">
        <v>3.7053999999999996</v>
      </c>
      <c r="AB62" s="35">
        <v>3.7053999999999996</v>
      </c>
      <c r="AC62" s="35">
        <v>3.7053999999999996</v>
      </c>
      <c r="AD62" s="35">
        <v>3.7053999999999996</v>
      </c>
      <c r="AE62" s="35">
        <v>0.93119999999999992</v>
      </c>
      <c r="AF62" s="35">
        <v>3.7053999999999996</v>
      </c>
    </row>
    <row r="63" spans="1:32" x14ac:dyDescent="0.25">
      <c r="A63" s="63">
        <v>61</v>
      </c>
      <c r="B63" s="35">
        <v>0</v>
      </c>
      <c r="C63" s="35">
        <v>0</v>
      </c>
      <c r="D63" s="35">
        <v>2.7645</v>
      </c>
      <c r="E63" s="35">
        <v>2.7645</v>
      </c>
      <c r="F63" s="35">
        <v>2.7645</v>
      </c>
      <c r="G63" s="35">
        <v>0</v>
      </c>
      <c r="H63" s="35">
        <v>1.843</v>
      </c>
      <c r="I63" s="35">
        <v>2.7645</v>
      </c>
      <c r="J63" s="35">
        <v>0</v>
      </c>
      <c r="K63" s="35">
        <v>0</v>
      </c>
      <c r="L63" s="35">
        <v>2.7645</v>
      </c>
      <c r="M63" s="35">
        <v>3.6957</v>
      </c>
      <c r="N63" s="35">
        <v>3.6957</v>
      </c>
      <c r="O63" s="35">
        <v>3.2301000000000002</v>
      </c>
      <c r="P63" s="35">
        <v>2.7742</v>
      </c>
      <c r="Q63" s="35">
        <v>3.6957</v>
      </c>
      <c r="R63" s="35">
        <v>3.6957</v>
      </c>
      <c r="S63" s="35">
        <v>3.6957</v>
      </c>
      <c r="T63" s="35">
        <v>3.7053999999999996</v>
      </c>
      <c r="U63" s="35">
        <v>3.7053999999999996</v>
      </c>
      <c r="V63" s="35">
        <v>3.7053999999999996</v>
      </c>
      <c r="W63" s="35">
        <v>3.7053999999999996</v>
      </c>
      <c r="X63" s="35">
        <v>3.7053999999999996</v>
      </c>
      <c r="Y63" s="35">
        <v>3.7053999999999996</v>
      </c>
      <c r="Z63" s="35">
        <v>3.7053999999999996</v>
      </c>
      <c r="AA63" s="35">
        <v>3.7053999999999996</v>
      </c>
      <c r="AB63" s="35">
        <v>3.7053999999999996</v>
      </c>
      <c r="AC63" s="35">
        <v>3.7053999999999996</v>
      </c>
      <c r="AD63" s="35">
        <v>3.7053999999999996</v>
      </c>
      <c r="AE63" s="35">
        <v>3.7053999999999996</v>
      </c>
      <c r="AF63" s="35">
        <v>3.7053999999999996</v>
      </c>
    </row>
    <row r="64" spans="1:32" x14ac:dyDescent="0.25">
      <c r="A64" s="63">
        <v>62</v>
      </c>
      <c r="B64" s="35">
        <v>0</v>
      </c>
      <c r="C64" s="35">
        <v>0</v>
      </c>
      <c r="D64" s="35">
        <v>2.7645</v>
      </c>
      <c r="E64" s="35">
        <v>2.7645</v>
      </c>
      <c r="F64" s="35">
        <v>2.7645</v>
      </c>
      <c r="G64" s="35">
        <v>0</v>
      </c>
      <c r="H64" s="35">
        <v>1.843</v>
      </c>
      <c r="I64" s="35">
        <v>2.7645</v>
      </c>
      <c r="J64" s="35">
        <v>0</v>
      </c>
      <c r="K64" s="35">
        <v>0</v>
      </c>
      <c r="L64" s="35">
        <v>2.7645</v>
      </c>
      <c r="M64" s="35">
        <v>3.6957</v>
      </c>
      <c r="N64" s="35">
        <v>3.6957</v>
      </c>
      <c r="O64" s="35">
        <v>3.2301000000000002</v>
      </c>
      <c r="P64" s="35">
        <v>2.7742</v>
      </c>
      <c r="Q64" s="35">
        <v>3.6957</v>
      </c>
      <c r="R64" s="35">
        <v>3.6957</v>
      </c>
      <c r="S64" s="35">
        <v>3.6957</v>
      </c>
      <c r="T64" s="35">
        <v>3.7053999999999996</v>
      </c>
      <c r="U64" s="35">
        <v>3.7053999999999996</v>
      </c>
      <c r="V64" s="35">
        <v>3.7053999999999996</v>
      </c>
      <c r="W64" s="35">
        <v>3.7053999999999996</v>
      </c>
      <c r="X64" s="35">
        <v>3.7053999999999996</v>
      </c>
      <c r="Y64" s="35">
        <v>3.7053999999999996</v>
      </c>
      <c r="Z64" s="35">
        <v>3.7053999999999996</v>
      </c>
      <c r="AA64" s="35">
        <v>3.7053999999999996</v>
      </c>
      <c r="AB64" s="35">
        <v>3.7053999999999996</v>
      </c>
      <c r="AC64" s="35">
        <v>3.7053999999999996</v>
      </c>
      <c r="AD64" s="35">
        <v>3.7053999999999996</v>
      </c>
      <c r="AE64" s="35">
        <v>3.7053999999999996</v>
      </c>
      <c r="AF64" s="35">
        <v>3.7053999999999996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2.7645</v>
      </c>
      <c r="F65" s="35">
        <v>0</v>
      </c>
      <c r="G65" s="35">
        <v>0</v>
      </c>
      <c r="H65" s="35">
        <v>1.843</v>
      </c>
      <c r="I65" s="35">
        <v>2.7645</v>
      </c>
      <c r="J65" s="35">
        <v>0</v>
      </c>
      <c r="K65" s="35">
        <v>0</v>
      </c>
      <c r="L65" s="35">
        <v>2.7645</v>
      </c>
      <c r="M65" s="35">
        <v>3.6957</v>
      </c>
      <c r="N65" s="35">
        <v>3.6957</v>
      </c>
      <c r="O65" s="35">
        <v>3.2301000000000002</v>
      </c>
      <c r="P65" s="35">
        <v>2.7742</v>
      </c>
      <c r="Q65" s="35">
        <v>3.6957</v>
      </c>
      <c r="R65" s="35">
        <v>3.6957</v>
      </c>
      <c r="S65" s="35">
        <v>3.6957</v>
      </c>
      <c r="T65" s="35">
        <v>3.7053999999999996</v>
      </c>
      <c r="U65" s="35">
        <v>3.7053999999999996</v>
      </c>
      <c r="V65" s="35">
        <v>3.7053999999999996</v>
      </c>
      <c r="W65" s="35">
        <v>3.7053999999999996</v>
      </c>
      <c r="X65" s="35">
        <v>3.7053999999999996</v>
      </c>
      <c r="Y65" s="35">
        <v>3.7053999999999996</v>
      </c>
      <c r="Z65" s="35">
        <v>3.7053999999999996</v>
      </c>
      <c r="AA65" s="35">
        <v>3.7053999999999996</v>
      </c>
      <c r="AB65" s="35">
        <v>3.7053999999999996</v>
      </c>
      <c r="AC65" s="35">
        <v>3.7053999999999996</v>
      </c>
      <c r="AD65" s="35">
        <v>3.7053999999999996</v>
      </c>
      <c r="AE65" s="35">
        <v>3.7053999999999996</v>
      </c>
      <c r="AF65" s="35">
        <v>3.7053999999999996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2.7645</v>
      </c>
      <c r="F66" s="35">
        <v>2.7645</v>
      </c>
      <c r="G66" s="35">
        <v>0</v>
      </c>
      <c r="H66" s="35">
        <v>0</v>
      </c>
      <c r="I66" s="35">
        <v>2.4638</v>
      </c>
      <c r="J66" s="35">
        <v>0</v>
      </c>
      <c r="K66" s="35">
        <v>0</v>
      </c>
      <c r="L66" s="35">
        <v>2.7645</v>
      </c>
      <c r="M66" s="35">
        <v>3.6957</v>
      </c>
      <c r="N66" s="35">
        <v>3.6957</v>
      </c>
      <c r="O66" s="35">
        <v>3.2301000000000002</v>
      </c>
      <c r="P66" s="35">
        <v>2.7742</v>
      </c>
      <c r="Q66" s="35">
        <v>3.6957</v>
      </c>
      <c r="R66" s="35">
        <v>3.6957</v>
      </c>
      <c r="S66" s="35">
        <v>3.6957</v>
      </c>
      <c r="T66" s="35">
        <v>3.7053999999999996</v>
      </c>
      <c r="U66" s="35">
        <v>3.7053999999999996</v>
      </c>
      <c r="V66" s="35">
        <v>3.7053999999999996</v>
      </c>
      <c r="W66" s="35">
        <v>3.7053999999999996</v>
      </c>
      <c r="X66" s="35">
        <v>3.7053999999999996</v>
      </c>
      <c r="Y66" s="35">
        <v>3.7053999999999996</v>
      </c>
      <c r="Z66" s="35">
        <v>3.7053999999999996</v>
      </c>
      <c r="AA66" s="35">
        <v>3.7053999999999996</v>
      </c>
      <c r="AB66" s="35">
        <v>3.7053999999999996</v>
      </c>
      <c r="AC66" s="35">
        <v>3.7053999999999996</v>
      </c>
      <c r="AD66" s="35">
        <v>3.7053999999999996</v>
      </c>
      <c r="AE66" s="35">
        <v>3.7053999999999996</v>
      </c>
      <c r="AF66" s="35">
        <v>3.7053999999999996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2.7645</v>
      </c>
      <c r="F67" s="35">
        <v>1.3871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2.7645</v>
      </c>
      <c r="M67" s="35">
        <v>3.6957</v>
      </c>
      <c r="N67" s="35">
        <v>3.6957</v>
      </c>
      <c r="O67" s="35">
        <v>3.2301000000000002</v>
      </c>
      <c r="P67" s="35">
        <v>3.6957</v>
      </c>
      <c r="Q67" s="35">
        <v>3.6957</v>
      </c>
      <c r="R67" s="35">
        <v>3.6957</v>
      </c>
      <c r="S67" s="35">
        <v>3.6957</v>
      </c>
      <c r="T67" s="35">
        <v>3.7053999999999996</v>
      </c>
      <c r="U67" s="35">
        <v>3.7053999999999996</v>
      </c>
      <c r="V67" s="35">
        <v>3.7053999999999996</v>
      </c>
      <c r="W67" s="35">
        <v>3.7053999999999996</v>
      </c>
      <c r="X67" s="35">
        <v>3.7053999999999996</v>
      </c>
      <c r="Y67" s="35">
        <v>3.7053999999999996</v>
      </c>
      <c r="Z67" s="35">
        <v>3.7053999999999996</v>
      </c>
      <c r="AA67" s="35">
        <v>3.7053999999999996</v>
      </c>
      <c r="AB67" s="35">
        <v>3.7053999999999996</v>
      </c>
      <c r="AC67" s="35">
        <v>3.7053999999999996</v>
      </c>
      <c r="AD67" s="35">
        <v>3.7053999999999996</v>
      </c>
      <c r="AE67" s="35">
        <v>3.7053999999999996</v>
      </c>
      <c r="AF67" s="35">
        <v>3.7053999999999996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2.7645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2.7645</v>
      </c>
      <c r="M68" s="35">
        <v>3.6957</v>
      </c>
      <c r="N68" s="35">
        <v>3.6957</v>
      </c>
      <c r="O68" s="35">
        <v>3.2301000000000002</v>
      </c>
      <c r="P68" s="35">
        <v>3.6957</v>
      </c>
      <c r="Q68" s="35">
        <v>3.6957</v>
      </c>
      <c r="R68" s="35">
        <v>3.6957</v>
      </c>
      <c r="S68" s="35">
        <v>3.6957</v>
      </c>
      <c r="T68" s="35">
        <v>3.7053999999999996</v>
      </c>
      <c r="U68" s="35">
        <v>3.7053999999999996</v>
      </c>
      <c r="V68" s="35">
        <v>3.7053999999999996</v>
      </c>
      <c r="W68" s="35">
        <v>3.7053999999999996</v>
      </c>
      <c r="X68" s="35">
        <v>3.7053999999999996</v>
      </c>
      <c r="Y68" s="35">
        <v>3.7053999999999996</v>
      </c>
      <c r="Z68" s="35">
        <v>3.7053999999999996</v>
      </c>
      <c r="AA68" s="35">
        <v>3.7053999999999996</v>
      </c>
      <c r="AB68" s="35">
        <v>3.7053999999999996</v>
      </c>
      <c r="AC68" s="35">
        <v>3.7053999999999996</v>
      </c>
      <c r="AD68" s="35">
        <v>3.7053999999999996</v>
      </c>
      <c r="AE68" s="35">
        <v>3.7053999999999996</v>
      </c>
      <c r="AF68" s="35">
        <v>3.7053999999999996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2.7645</v>
      </c>
      <c r="F69" s="35">
        <v>0</v>
      </c>
      <c r="G69" s="35">
        <v>0</v>
      </c>
      <c r="H69" s="35">
        <v>0</v>
      </c>
      <c r="I69" s="35">
        <v>2.7645</v>
      </c>
      <c r="J69" s="35">
        <v>0</v>
      </c>
      <c r="K69" s="35">
        <v>0</v>
      </c>
      <c r="L69" s="35">
        <v>2.7645</v>
      </c>
      <c r="M69" s="35">
        <v>3.6957</v>
      </c>
      <c r="N69" s="35">
        <v>3.6957</v>
      </c>
      <c r="O69" s="35">
        <v>3.2301000000000002</v>
      </c>
      <c r="P69" s="35">
        <v>3.6957</v>
      </c>
      <c r="Q69" s="35">
        <v>3.6957</v>
      </c>
      <c r="R69" s="35">
        <v>3.6957</v>
      </c>
      <c r="S69" s="35">
        <v>3.6957</v>
      </c>
      <c r="T69" s="35">
        <v>3.7053999999999996</v>
      </c>
      <c r="U69" s="35">
        <v>3.7053999999999996</v>
      </c>
      <c r="V69" s="35">
        <v>3.7053999999999996</v>
      </c>
      <c r="W69" s="35">
        <v>3.7053999999999996</v>
      </c>
      <c r="X69" s="35">
        <v>3.7053999999999996</v>
      </c>
      <c r="Y69" s="35">
        <v>3.7053999999999996</v>
      </c>
      <c r="Z69" s="35">
        <v>3.7053999999999996</v>
      </c>
      <c r="AA69" s="35">
        <v>3.7053999999999996</v>
      </c>
      <c r="AB69" s="35">
        <v>3.7053999999999996</v>
      </c>
      <c r="AC69" s="35">
        <v>3.7053999999999996</v>
      </c>
      <c r="AD69" s="35">
        <v>3.7053999999999996</v>
      </c>
      <c r="AE69" s="35">
        <v>3.7053999999999996</v>
      </c>
      <c r="AF69" s="35">
        <v>3.7053999999999996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3.6957</v>
      </c>
      <c r="O70" s="35">
        <v>3.2301000000000002</v>
      </c>
      <c r="P70" s="35">
        <v>3.6957</v>
      </c>
      <c r="Q70" s="35">
        <v>3.6957</v>
      </c>
      <c r="R70" s="35">
        <v>3.6957</v>
      </c>
      <c r="S70" s="35">
        <v>3.6957</v>
      </c>
      <c r="T70" s="35">
        <v>3.7053999999999996</v>
      </c>
      <c r="U70" s="35">
        <v>3.7053999999999996</v>
      </c>
      <c r="V70" s="35">
        <v>3.7053999999999996</v>
      </c>
      <c r="W70" s="35">
        <v>3.7053999999999996</v>
      </c>
      <c r="X70" s="35">
        <v>3.7053999999999996</v>
      </c>
      <c r="Y70" s="35">
        <v>3.7053999999999996</v>
      </c>
      <c r="Z70" s="35">
        <v>3.7053999999999996</v>
      </c>
      <c r="AA70" s="35">
        <v>3.7053999999999996</v>
      </c>
      <c r="AB70" s="35">
        <v>3.7053999999999996</v>
      </c>
      <c r="AC70" s="35">
        <v>3.7053999999999996</v>
      </c>
      <c r="AD70" s="35">
        <v>3.7053999999999996</v>
      </c>
      <c r="AE70" s="35">
        <v>3.7053999999999996</v>
      </c>
      <c r="AF70" s="35">
        <v>3.7053999999999996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2.7645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2.7645</v>
      </c>
      <c r="M71" s="35">
        <v>0</v>
      </c>
      <c r="N71" s="35">
        <v>3.6957</v>
      </c>
      <c r="O71" s="35">
        <v>3.2301000000000002</v>
      </c>
      <c r="P71" s="35">
        <v>3.6957</v>
      </c>
      <c r="Q71" s="35">
        <v>3.6957</v>
      </c>
      <c r="R71" s="35">
        <v>3.6957</v>
      </c>
      <c r="S71" s="35">
        <v>3.6957</v>
      </c>
      <c r="T71" s="35">
        <v>3.7053999999999996</v>
      </c>
      <c r="U71" s="35">
        <v>3.7053999999999996</v>
      </c>
      <c r="V71" s="35">
        <v>3.7053999999999996</v>
      </c>
      <c r="W71" s="35">
        <v>3.7053999999999996</v>
      </c>
      <c r="X71" s="35">
        <v>3.7053999999999996</v>
      </c>
      <c r="Y71" s="35">
        <v>3.7053999999999996</v>
      </c>
      <c r="Z71" s="35">
        <v>3.7053999999999996</v>
      </c>
      <c r="AA71" s="35">
        <v>3.7053999999999996</v>
      </c>
      <c r="AB71" s="35">
        <v>3.7053999999999996</v>
      </c>
      <c r="AC71" s="35">
        <v>3.7053999999999996</v>
      </c>
      <c r="AD71" s="35">
        <v>3.7053999999999996</v>
      </c>
      <c r="AE71" s="35">
        <v>3.7053999999999996</v>
      </c>
      <c r="AF71" s="35">
        <v>3.7053999999999996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3.6957</v>
      </c>
      <c r="Q72" s="35">
        <v>3.6957</v>
      </c>
      <c r="R72" s="35">
        <v>0</v>
      </c>
      <c r="S72" s="35">
        <v>3.6957</v>
      </c>
      <c r="T72" s="35">
        <v>3.7053999999999996</v>
      </c>
      <c r="U72" s="35">
        <v>3.7053999999999996</v>
      </c>
      <c r="V72" s="35">
        <v>3.7053999999999996</v>
      </c>
      <c r="W72" s="35">
        <v>3.7053999999999996</v>
      </c>
      <c r="X72" s="35">
        <v>3.7053999999999996</v>
      </c>
      <c r="Y72" s="35">
        <v>3.7053999999999996</v>
      </c>
      <c r="Z72" s="35">
        <v>3.7053999999999996</v>
      </c>
      <c r="AA72" s="35">
        <v>3.7053999999999996</v>
      </c>
      <c r="AB72" s="35">
        <v>3.7053999999999996</v>
      </c>
      <c r="AC72" s="35">
        <v>3.7053999999999996</v>
      </c>
      <c r="AD72" s="35">
        <v>3.7053999999999996</v>
      </c>
      <c r="AE72" s="35">
        <v>3.7053999999999996</v>
      </c>
      <c r="AF72" s="35">
        <v>3.7053999999999996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3.6957</v>
      </c>
      <c r="Q73" s="35">
        <v>0</v>
      </c>
      <c r="R73" s="35">
        <v>0</v>
      </c>
      <c r="S73" s="35">
        <v>3.6957</v>
      </c>
      <c r="T73" s="35">
        <v>3.7053999999999996</v>
      </c>
      <c r="U73" s="35">
        <v>3.7053999999999996</v>
      </c>
      <c r="V73" s="35">
        <v>0</v>
      </c>
      <c r="W73" s="35">
        <v>3.7053999999999996</v>
      </c>
      <c r="X73" s="35">
        <v>3.7053999999999996</v>
      </c>
      <c r="Y73" s="35">
        <v>0</v>
      </c>
      <c r="Z73" s="35">
        <v>3.7053999999999996</v>
      </c>
      <c r="AA73" s="35">
        <v>3.7053999999999996</v>
      </c>
      <c r="AB73" s="35">
        <v>3.7053999999999996</v>
      </c>
      <c r="AC73" s="35">
        <v>3.7053999999999996</v>
      </c>
      <c r="AD73" s="35">
        <v>3.7053999999999996</v>
      </c>
      <c r="AE73" s="35">
        <v>3.7053999999999996</v>
      </c>
      <c r="AF73" s="35">
        <v>3.7053999999999996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3.6957</v>
      </c>
      <c r="T74" s="35">
        <v>0</v>
      </c>
      <c r="U74" s="35">
        <v>0</v>
      </c>
      <c r="V74" s="35">
        <v>0</v>
      </c>
      <c r="W74" s="35">
        <v>3.7053999999999996</v>
      </c>
      <c r="X74" s="35">
        <v>3.7053999999999996</v>
      </c>
      <c r="Y74" s="35">
        <v>0</v>
      </c>
      <c r="Z74" s="35">
        <v>3.7053999999999996</v>
      </c>
      <c r="AA74" s="35">
        <v>3.7053999999999996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3.6957</v>
      </c>
      <c r="T75" s="35">
        <v>0</v>
      </c>
      <c r="U75" s="35">
        <v>0</v>
      </c>
      <c r="V75" s="35">
        <v>0</v>
      </c>
      <c r="W75" s="35">
        <v>0</v>
      </c>
      <c r="X75" s="35">
        <v>3.7053999999999996</v>
      </c>
      <c r="Y75" s="35">
        <v>0</v>
      </c>
      <c r="Z75" s="35">
        <v>3.7053999999999996</v>
      </c>
      <c r="AA75" s="35">
        <v>3.7053999999999996</v>
      </c>
      <c r="AB75" s="35">
        <v>0</v>
      </c>
      <c r="AC75" s="35">
        <v>0</v>
      </c>
      <c r="AD75" s="35">
        <v>0</v>
      </c>
      <c r="AE75" s="35">
        <v>3.7053999999999996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3.5987</v>
      </c>
      <c r="T76" s="35">
        <v>0</v>
      </c>
      <c r="U76" s="35">
        <v>0</v>
      </c>
      <c r="V76" s="35">
        <v>0</v>
      </c>
      <c r="W76" s="35">
        <v>0</v>
      </c>
      <c r="X76" s="35">
        <v>3.7053999999999996</v>
      </c>
      <c r="Y76" s="35">
        <v>0</v>
      </c>
      <c r="Z76" s="35">
        <v>3.7053999999999996</v>
      </c>
      <c r="AA76" s="35">
        <v>3.7053999999999996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3.6957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3.7053999999999996</v>
      </c>
      <c r="AA77" s="35">
        <v>3.7053999999999996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2.7645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3.6957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3.7053999999999996</v>
      </c>
      <c r="AA78" s="35">
        <v>3.7053999999999996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3.6957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3.7053999999999996</v>
      </c>
      <c r="AA79" s="35">
        <v>3.7053999999999996</v>
      </c>
      <c r="AB79" s="35">
        <v>0</v>
      </c>
      <c r="AC79" s="35">
        <v>3.7053999999999996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3.6957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3.7053999999999996</v>
      </c>
      <c r="Z80" s="35">
        <v>3.7053999999999996</v>
      </c>
      <c r="AA80" s="35">
        <v>3.7053999999999996</v>
      </c>
      <c r="AB80" s="35">
        <v>0</v>
      </c>
      <c r="AC80" s="35">
        <v>3.7053999999999996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0.56259999999999999</v>
      </c>
      <c r="Q81" s="35">
        <v>0</v>
      </c>
      <c r="R81" s="35">
        <v>0</v>
      </c>
      <c r="S81" s="35">
        <v>3.6957</v>
      </c>
      <c r="T81" s="35">
        <v>0</v>
      </c>
      <c r="U81" s="35">
        <v>0</v>
      </c>
      <c r="V81" s="35">
        <v>0</v>
      </c>
      <c r="W81" s="35">
        <v>0</v>
      </c>
      <c r="X81" s="35">
        <v>3.7053999999999996</v>
      </c>
      <c r="Y81" s="35">
        <v>3.7053999999999996</v>
      </c>
      <c r="Z81" s="35">
        <v>3.7053999999999996</v>
      </c>
      <c r="AA81" s="35">
        <v>3.7053999999999996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3.6957</v>
      </c>
      <c r="Q82" s="35">
        <v>0</v>
      </c>
      <c r="R82" s="35">
        <v>3.6665999999999999</v>
      </c>
      <c r="S82" s="35">
        <v>3.6957</v>
      </c>
      <c r="T82" s="35">
        <v>0</v>
      </c>
      <c r="U82" s="35">
        <v>0</v>
      </c>
      <c r="V82" s="35">
        <v>0</v>
      </c>
      <c r="W82" s="35">
        <v>3.7053999999999996</v>
      </c>
      <c r="X82" s="35">
        <v>3.7053999999999996</v>
      </c>
      <c r="Y82" s="35">
        <v>3.7053999999999996</v>
      </c>
      <c r="Z82" s="35">
        <v>3.7053999999999996</v>
      </c>
      <c r="AA82" s="35">
        <v>3.7053999999999996</v>
      </c>
      <c r="AB82" s="35">
        <v>3.7053999999999996</v>
      </c>
      <c r="AC82" s="35">
        <v>3.7053999999999996</v>
      </c>
      <c r="AD82" s="35">
        <v>3.7053999999999996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3.6957</v>
      </c>
      <c r="Q83" s="35">
        <v>3.6957</v>
      </c>
      <c r="R83" s="35">
        <v>3.6957</v>
      </c>
      <c r="S83" s="35">
        <v>3.6957</v>
      </c>
      <c r="T83" s="35">
        <v>3.7053999999999996</v>
      </c>
      <c r="U83" s="35">
        <v>0</v>
      </c>
      <c r="V83" s="35">
        <v>3.7053999999999996</v>
      </c>
      <c r="W83" s="35">
        <v>3.7053999999999996</v>
      </c>
      <c r="X83" s="35">
        <v>3.7053999999999996</v>
      </c>
      <c r="Y83" s="35">
        <v>3.7053999999999996</v>
      </c>
      <c r="Z83" s="35">
        <v>3.7053999999999996</v>
      </c>
      <c r="AA83" s="35">
        <v>3.7053999999999996</v>
      </c>
      <c r="AB83" s="35">
        <v>3.7053999999999996</v>
      </c>
      <c r="AC83" s="35">
        <v>3.7053999999999996</v>
      </c>
      <c r="AD83" s="35">
        <v>3.7053999999999996</v>
      </c>
      <c r="AE83" s="35">
        <v>3.7053999999999996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3.6957</v>
      </c>
      <c r="Q84" s="35">
        <v>1.7847999999999999</v>
      </c>
      <c r="R84" s="35">
        <v>3.6957</v>
      </c>
      <c r="S84" s="35">
        <v>3.6957</v>
      </c>
      <c r="T84" s="35">
        <v>3.7053999999999996</v>
      </c>
      <c r="U84" s="35">
        <v>0</v>
      </c>
      <c r="V84" s="35">
        <v>3.7053999999999996</v>
      </c>
      <c r="W84" s="35">
        <v>3.7053999999999996</v>
      </c>
      <c r="X84" s="35">
        <v>3.7053999999999996</v>
      </c>
      <c r="Y84" s="35">
        <v>3.7053999999999996</v>
      </c>
      <c r="Z84" s="35">
        <v>3.7053999999999996</v>
      </c>
      <c r="AA84" s="35">
        <v>3.7053999999999996</v>
      </c>
      <c r="AB84" s="35">
        <v>3.7053999999999996</v>
      </c>
      <c r="AC84" s="35">
        <v>3.7053999999999996</v>
      </c>
      <c r="AD84" s="35">
        <v>3.7053999999999996</v>
      </c>
      <c r="AE84" s="35">
        <v>3.7053999999999996</v>
      </c>
      <c r="AF84" s="35">
        <v>3.7053999999999996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3.6957</v>
      </c>
      <c r="Q85" s="35">
        <v>3.6957</v>
      </c>
      <c r="R85" s="35">
        <v>3.6957</v>
      </c>
      <c r="S85" s="35">
        <v>3.6957</v>
      </c>
      <c r="T85" s="35">
        <v>0</v>
      </c>
      <c r="U85" s="35">
        <v>0</v>
      </c>
      <c r="V85" s="35">
        <v>0</v>
      </c>
      <c r="W85" s="35">
        <v>3.7053999999999996</v>
      </c>
      <c r="X85" s="35">
        <v>3.7053999999999996</v>
      </c>
      <c r="Y85" s="35">
        <v>3.7053999999999996</v>
      </c>
      <c r="Z85" s="35">
        <v>3.7053999999999996</v>
      </c>
      <c r="AA85" s="35">
        <v>3.7053999999999996</v>
      </c>
      <c r="AB85" s="35">
        <v>3.7053999999999996</v>
      </c>
      <c r="AC85" s="35">
        <v>3.7053999999999996</v>
      </c>
      <c r="AD85" s="35">
        <v>3.7053999999999996</v>
      </c>
      <c r="AE85" s="35">
        <v>3.7053999999999996</v>
      </c>
      <c r="AF85" s="35">
        <v>3.7053999999999996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3.6957</v>
      </c>
      <c r="Q86" s="35">
        <v>3.6957</v>
      </c>
      <c r="R86" s="35">
        <v>3.6957</v>
      </c>
      <c r="S86" s="35">
        <v>3.6957</v>
      </c>
      <c r="T86" s="35">
        <v>3.7053999999999996</v>
      </c>
      <c r="U86" s="35">
        <v>3.7053999999999996</v>
      </c>
      <c r="V86" s="35">
        <v>0</v>
      </c>
      <c r="W86" s="35">
        <v>3.7053999999999996</v>
      </c>
      <c r="X86" s="35">
        <v>3.7053999999999996</v>
      </c>
      <c r="Y86" s="35">
        <v>3.7053999999999996</v>
      </c>
      <c r="Z86" s="35">
        <v>3.7053999999999996</v>
      </c>
      <c r="AA86" s="35">
        <v>3.7053999999999996</v>
      </c>
      <c r="AB86" s="35">
        <v>3.7053999999999996</v>
      </c>
      <c r="AC86" s="35">
        <v>3.7053999999999996</v>
      </c>
      <c r="AD86" s="35">
        <v>3.7053999999999996</v>
      </c>
      <c r="AE86" s="35">
        <v>3.7053999999999996</v>
      </c>
      <c r="AF86" s="35">
        <v>3.7053999999999996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3.6957</v>
      </c>
      <c r="O87" s="35">
        <v>3.2301000000000002</v>
      </c>
      <c r="P87" s="35">
        <v>3.6957</v>
      </c>
      <c r="Q87" s="35">
        <v>3.6957</v>
      </c>
      <c r="R87" s="35">
        <v>3.6957</v>
      </c>
      <c r="S87" s="35">
        <v>3.6957</v>
      </c>
      <c r="T87" s="35">
        <v>3.7053999999999996</v>
      </c>
      <c r="U87" s="35">
        <v>3.7053999999999996</v>
      </c>
      <c r="V87" s="35">
        <v>3.7053999999999996</v>
      </c>
      <c r="W87" s="35">
        <v>3.7053999999999996</v>
      </c>
      <c r="X87" s="35">
        <v>3.7053999999999996</v>
      </c>
      <c r="Y87" s="35">
        <v>3.7053999999999996</v>
      </c>
      <c r="Z87" s="35">
        <v>3.7053999999999996</v>
      </c>
      <c r="AA87" s="35">
        <v>3.7053999999999996</v>
      </c>
      <c r="AB87" s="35">
        <v>3.7053999999999996</v>
      </c>
      <c r="AC87" s="35">
        <v>3.7053999999999996</v>
      </c>
      <c r="AD87" s="35">
        <v>3.7053999999999996</v>
      </c>
      <c r="AE87" s="35">
        <v>3.7053999999999996</v>
      </c>
      <c r="AF87" s="35">
        <v>3.7053999999999996</v>
      </c>
    </row>
    <row r="88" spans="1:32" x14ac:dyDescent="0.25">
      <c r="A88" s="63">
        <v>86</v>
      </c>
      <c r="B88" s="35">
        <v>3.6859999999999999</v>
      </c>
      <c r="C88" s="35">
        <v>0</v>
      </c>
      <c r="D88" s="35">
        <v>0</v>
      </c>
      <c r="E88" s="35">
        <v>2.7645</v>
      </c>
      <c r="F88" s="35">
        <v>0</v>
      </c>
      <c r="G88" s="35">
        <v>0</v>
      </c>
      <c r="H88" s="35">
        <v>0</v>
      </c>
      <c r="I88" s="35">
        <v>2.7645</v>
      </c>
      <c r="J88" s="35">
        <v>0</v>
      </c>
      <c r="K88" s="35">
        <v>0</v>
      </c>
      <c r="L88" s="35">
        <v>0</v>
      </c>
      <c r="M88" s="35">
        <v>3.6957</v>
      </c>
      <c r="N88" s="35">
        <v>3.6957</v>
      </c>
      <c r="O88" s="35">
        <v>3.2301000000000002</v>
      </c>
      <c r="P88" s="35">
        <v>3.6957</v>
      </c>
      <c r="Q88" s="35">
        <v>3.6957</v>
      </c>
      <c r="R88" s="35">
        <v>3.6957</v>
      </c>
      <c r="S88" s="35">
        <v>3.6957</v>
      </c>
      <c r="T88" s="35">
        <v>3.7053999999999996</v>
      </c>
      <c r="U88" s="35">
        <v>3.7053999999999996</v>
      </c>
      <c r="V88" s="35">
        <v>3.7053999999999996</v>
      </c>
      <c r="W88" s="35">
        <v>3.7053999999999996</v>
      </c>
      <c r="X88" s="35">
        <v>3.7053999999999996</v>
      </c>
      <c r="Y88" s="35">
        <v>3.7053999999999996</v>
      </c>
      <c r="Z88" s="35">
        <v>3.7053999999999996</v>
      </c>
      <c r="AA88" s="35">
        <v>3.7053999999999996</v>
      </c>
      <c r="AB88" s="35">
        <v>3.7053999999999996</v>
      </c>
      <c r="AC88" s="35">
        <v>3.7053999999999996</v>
      </c>
      <c r="AD88" s="35">
        <v>3.7053999999999996</v>
      </c>
      <c r="AE88" s="35">
        <v>3.7053999999999996</v>
      </c>
      <c r="AF88" s="35">
        <v>3.7053999999999996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2.7645</v>
      </c>
      <c r="F89" s="35">
        <v>0</v>
      </c>
      <c r="G89" s="35">
        <v>0</v>
      </c>
      <c r="H89" s="35">
        <v>0</v>
      </c>
      <c r="I89" s="35">
        <v>2.7645</v>
      </c>
      <c r="J89" s="35">
        <v>0</v>
      </c>
      <c r="K89" s="35">
        <v>0</v>
      </c>
      <c r="L89" s="35">
        <v>0</v>
      </c>
      <c r="M89" s="35">
        <v>3.6957</v>
      </c>
      <c r="N89" s="35">
        <v>3.6957</v>
      </c>
      <c r="O89" s="35">
        <v>3.2301000000000002</v>
      </c>
      <c r="P89" s="35">
        <v>3.6957</v>
      </c>
      <c r="Q89" s="35">
        <v>3.6957</v>
      </c>
      <c r="R89" s="35">
        <v>3.6957</v>
      </c>
      <c r="S89" s="35">
        <v>3.6957</v>
      </c>
      <c r="T89" s="35">
        <v>3.7053999999999996</v>
      </c>
      <c r="U89" s="35">
        <v>3.7053999999999996</v>
      </c>
      <c r="V89" s="35">
        <v>3.7053999999999996</v>
      </c>
      <c r="W89" s="35">
        <v>3.7053999999999996</v>
      </c>
      <c r="X89" s="35">
        <v>3.7053999999999996</v>
      </c>
      <c r="Y89" s="35">
        <v>3.7053999999999996</v>
      </c>
      <c r="Z89" s="35">
        <v>3.7053999999999996</v>
      </c>
      <c r="AA89" s="35">
        <v>3.7053999999999996</v>
      </c>
      <c r="AB89" s="35">
        <v>3.7053999999999996</v>
      </c>
      <c r="AC89" s="35">
        <v>3.7053999999999996</v>
      </c>
      <c r="AD89" s="35">
        <v>3.7053999999999996</v>
      </c>
      <c r="AE89" s="35">
        <v>3.7053999999999996</v>
      </c>
      <c r="AF89" s="35">
        <v>3.7053999999999996</v>
      </c>
    </row>
    <row r="90" spans="1:32" x14ac:dyDescent="0.25">
      <c r="A90" s="63">
        <v>88</v>
      </c>
      <c r="B90" s="35">
        <v>3.6859999999999999</v>
      </c>
      <c r="C90" s="35">
        <v>0</v>
      </c>
      <c r="D90" s="35">
        <v>0</v>
      </c>
      <c r="E90" s="35">
        <v>2.7645</v>
      </c>
      <c r="F90" s="35">
        <v>0</v>
      </c>
      <c r="G90" s="35">
        <v>0</v>
      </c>
      <c r="H90" s="35">
        <v>0</v>
      </c>
      <c r="I90" s="35">
        <v>2.7645</v>
      </c>
      <c r="J90" s="35">
        <v>0</v>
      </c>
      <c r="K90" s="35">
        <v>0</v>
      </c>
      <c r="L90" s="35">
        <v>2.7645</v>
      </c>
      <c r="M90" s="35">
        <v>3.6957</v>
      </c>
      <c r="N90" s="35">
        <v>3.6957</v>
      </c>
      <c r="O90" s="35">
        <v>3.2301000000000002</v>
      </c>
      <c r="P90" s="35">
        <v>3.6957</v>
      </c>
      <c r="Q90" s="35">
        <v>3.6957</v>
      </c>
      <c r="R90" s="35">
        <v>3.6957</v>
      </c>
      <c r="S90" s="35">
        <v>3.6957</v>
      </c>
      <c r="T90" s="35">
        <v>3.7053999999999996</v>
      </c>
      <c r="U90" s="35">
        <v>3.7053999999999996</v>
      </c>
      <c r="V90" s="35">
        <v>3.7053999999999996</v>
      </c>
      <c r="W90" s="35">
        <v>3.7053999999999996</v>
      </c>
      <c r="X90" s="35">
        <v>3.7053999999999996</v>
      </c>
      <c r="Y90" s="35">
        <v>3.7053999999999996</v>
      </c>
      <c r="Z90" s="35">
        <v>3.7053999999999996</v>
      </c>
      <c r="AA90" s="35">
        <v>3.7053999999999996</v>
      </c>
      <c r="AB90" s="35">
        <v>3.7053999999999996</v>
      </c>
      <c r="AC90" s="35">
        <v>3.7053999999999996</v>
      </c>
      <c r="AD90" s="35">
        <v>3.7053999999999996</v>
      </c>
      <c r="AE90" s="35">
        <v>3.7053999999999996</v>
      </c>
      <c r="AF90" s="35">
        <v>3.7053999999999996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1.843</v>
      </c>
      <c r="I91" s="35">
        <v>0</v>
      </c>
      <c r="J91" s="35">
        <v>0</v>
      </c>
      <c r="K91" s="35">
        <v>2.7645</v>
      </c>
      <c r="L91" s="35">
        <v>2.7645</v>
      </c>
      <c r="M91" s="35">
        <v>3.6957</v>
      </c>
      <c r="N91" s="35">
        <v>3.6957</v>
      </c>
      <c r="O91" s="35">
        <v>3.2301000000000002</v>
      </c>
      <c r="P91" s="35">
        <v>3.6957</v>
      </c>
      <c r="Q91" s="35">
        <v>3.6957</v>
      </c>
      <c r="R91" s="35">
        <v>3.6957</v>
      </c>
      <c r="S91" s="35">
        <v>3.6957</v>
      </c>
      <c r="T91" s="35">
        <v>3.7053999999999996</v>
      </c>
      <c r="U91" s="35">
        <v>3.7053999999999996</v>
      </c>
      <c r="V91" s="35">
        <v>3.7053999999999996</v>
      </c>
      <c r="W91" s="35">
        <v>3.7053999999999996</v>
      </c>
      <c r="X91" s="35">
        <v>3.7053999999999996</v>
      </c>
      <c r="Y91" s="35">
        <v>3.7053999999999996</v>
      </c>
      <c r="Z91" s="35">
        <v>3.7053999999999996</v>
      </c>
      <c r="AA91" s="35">
        <v>3.7053999999999996</v>
      </c>
      <c r="AB91" s="35">
        <v>3.7053999999999996</v>
      </c>
      <c r="AC91" s="35">
        <v>3.7053999999999996</v>
      </c>
      <c r="AD91" s="35">
        <v>3.7053999999999996</v>
      </c>
      <c r="AE91" s="35">
        <v>3.7053999999999996</v>
      </c>
      <c r="AF91" s="35">
        <v>3.7053999999999996</v>
      </c>
    </row>
    <row r="92" spans="1:32" x14ac:dyDescent="0.25">
      <c r="A92" s="63">
        <v>90</v>
      </c>
      <c r="B92" s="35">
        <v>0</v>
      </c>
      <c r="C92" s="35">
        <v>2.7645</v>
      </c>
      <c r="D92" s="35">
        <v>0</v>
      </c>
      <c r="E92" s="35">
        <v>0</v>
      </c>
      <c r="F92" s="35">
        <v>0</v>
      </c>
      <c r="G92" s="35">
        <v>0</v>
      </c>
      <c r="H92" s="35">
        <v>1.843</v>
      </c>
      <c r="I92" s="35">
        <v>0</v>
      </c>
      <c r="J92" s="35">
        <v>0</v>
      </c>
      <c r="K92" s="35">
        <v>2.7645</v>
      </c>
      <c r="L92" s="35">
        <v>2.7645</v>
      </c>
      <c r="M92" s="35">
        <v>3.6957</v>
      </c>
      <c r="N92" s="35">
        <v>3.6957</v>
      </c>
      <c r="O92" s="35">
        <v>3.2301000000000002</v>
      </c>
      <c r="P92" s="35">
        <v>3.6957</v>
      </c>
      <c r="Q92" s="35">
        <v>3.6957</v>
      </c>
      <c r="R92" s="35">
        <v>3.6957</v>
      </c>
      <c r="S92" s="35">
        <v>3.6957</v>
      </c>
      <c r="T92" s="35">
        <v>3.7053999999999996</v>
      </c>
      <c r="U92" s="35">
        <v>3.7053999999999996</v>
      </c>
      <c r="V92" s="35">
        <v>3.7053999999999996</v>
      </c>
      <c r="W92" s="35">
        <v>3.7053999999999996</v>
      </c>
      <c r="X92" s="35">
        <v>3.7053999999999996</v>
      </c>
      <c r="Y92" s="35">
        <v>3.7053999999999996</v>
      </c>
      <c r="Z92" s="35">
        <v>3.7053999999999996</v>
      </c>
      <c r="AA92" s="35">
        <v>3.7053999999999996</v>
      </c>
      <c r="AB92" s="35">
        <v>3.7053999999999996</v>
      </c>
      <c r="AC92" s="35">
        <v>3.7053999999999996</v>
      </c>
      <c r="AD92" s="35">
        <v>3.7053999999999996</v>
      </c>
      <c r="AE92" s="35">
        <v>3.7053999999999996</v>
      </c>
      <c r="AF92" s="35">
        <v>3.7053999999999996</v>
      </c>
    </row>
    <row r="93" spans="1:32" x14ac:dyDescent="0.25">
      <c r="A93" s="63">
        <v>91</v>
      </c>
      <c r="B93" s="35">
        <v>3.6859999999999999</v>
      </c>
      <c r="C93" s="35">
        <v>0</v>
      </c>
      <c r="D93" s="35">
        <v>2.7645</v>
      </c>
      <c r="E93" s="35">
        <v>2.7645</v>
      </c>
      <c r="F93" s="35">
        <v>2.7645</v>
      </c>
      <c r="G93" s="35">
        <v>0</v>
      </c>
      <c r="H93" s="35">
        <v>1.843</v>
      </c>
      <c r="I93" s="35">
        <v>0</v>
      </c>
      <c r="J93" s="35">
        <v>0</v>
      </c>
      <c r="K93" s="35">
        <v>2.7645</v>
      </c>
      <c r="L93" s="35">
        <v>0</v>
      </c>
      <c r="M93" s="35">
        <v>3.6957</v>
      </c>
      <c r="N93" s="35">
        <v>3.6957</v>
      </c>
      <c r="O93" s="35">
        <v>3.2301000000000002</v>
      </c>
      <c r="P93" s="35">
        <v>3.6957</v>
      </c>
      <c r="Q93" s="35">
        <v>3.6957</v>
      </c>
      <c r="R93" s="35">
        <v>3.6957</v>
      </c>
      <c r="S93" s="35">
        <v>3.6957</v>
      </c>
      <c r="T93" s="35">
        <v>3.7053999999999996</v>
      </c>
      <c r="U93" s="35">
        <v>3.7053999999999996</v>
      </c>
      <c r="V93" s="35">
        <v>3.7053999999999996</v>
      </c>
      <c r="W93" s="35">
        <v>3.7053999999999996</v>
      </c>
      <c r="X93" s="35">
        <v>3.7053999999999996</v>
      </c>
      <c r="Y93" s="35">
        <v>3.7053999999999996</v>
      </c>
      <c r="Z93" s="35">
        <v>3.7053999999999996</v>
      </c>
      <c r="AA93" s="35">
        <v>3.7053999999999996</v>
      </c>
      <c r="AB93" s="35">
        <v>3.7053999999999996</v>
      </c>
      <c r="AC93" s="35">
        <v>3.7053999999999996</v>
      </c>
      <c r="AD93" s="35">
        <v>3.7053999999999996</v>
      </c>
      <c r="AE93" s="35">
        <v>3.7053999999999996</v>
      </c>
      <c r="AF93" s="35">
        <v>3.7053999999999996</v>
      </c>
    </row>
    <row r="94" spans="1:32" x14ac:dyDescent="0.25">
      <c r="A94" s="63">
        <v>92</v>
      </c>
      <c r="B94" s="35">
        <v>3.6859999999999999</v>
      </c>
      <c r="C94" s="35">
        <v>0</v>
      </c>
      <c r="D94" s="35">
        <v>2.7645</v>
      </c>
      <c r="E94" s="35">
        <v>2.7645</v>
      </c>
      <c r="F94" s="35">
        <v>2.7645</v>
      </c>
      <c r="G94" s="35">
        <v>2.7645</v>
      </c>
      <c r="H94" s="35">
        <v>1.843</v>
      </c>
      <c r="I94" s="35">
        <v>0</v>
      </c>
      <c r="J94" s="35">
        <v>0</v>
      </c>
      <c r="K94" s="35">
        <v>2.7645</v>
      </c>
      <c r="L94" s="35">
        <v>2.7645</v>
      </c>
      <c r="M94" s="35">
        <v>3.6957</v>
      </c>
      <c r="N94" s="35">
        <v>3.6957</v>
      </c>
      <c r="O94" s="35">
        <v>3.2301000000000002</v>
      </c>
      <c r="P94" s="35">
        <v>3.6957</v>
      </c>
      <c r="Q94" s="35">
        <v>3.6957</v>
      </c>
      <c r="R94" s="35">
        <v>3.6957</v>
      </c>
      <c r="S94" s="35">
        <v>3.6957</v>
      </c>
      <c r="T94" s="35">
        <v>3.7053999999999996</v>
      </c>
      <c r="U94" s="35">
        <v>3.7053999999999996</v>
      </c>
      <c r="V94" s="35">
        <v>3.7053999999999996</v>
      </c>
      <c r="W94" s="35">
        <v>3.7053999999999996</v>
      </c>
      <c r="X94" s="35">
        <v>3.7053999999999996</v>
      </c>
      <c r="Y94" s="35">
        <v>3.7053999999999996</v>
      </c>
      <c r="Z94" s="35">
        <v>3.7053999999999996</v>
      </c>
      <c r="AA94" s="35">
        <v>3.7053999999999996</v>
      </c>
      <c r="AB94" s="35">
        <v>3.7053999999999996</v>
      </c>
      <c r="AC94" s="35">
        <v>3.7053999999999996</v>
      </c>
      <c r="AD94" s="35">
        <v>3.7053999999999996</v>
      </c>
      <c r="AE94" s="35">
        <v>3.7053999999999996</v>
      </c>
      <c r="AF94" s="35">
        <v>3.7053999999999996</v>
      </c>
    </row>
    <row r="95" spans="1:32" x14ac:dyDescent="0.25">
      <c r="A95" s="63">
        <v>93</v>
      </c>
      <c r="B95" s="35">
        <v>3.6859999999999999</v>
      </c>
      <c r="C95" s="35">
        <v>2.7645</v>
      </c>
      <c r="D95" s="35">
        <v>2.7645</v>
      </c>
      <c r="E95" s="35">
        <v>2.7645</v>
      </c>
      <c r="F95" s="35">
        <v>2.7645</v>
      </c>
      <c r="G95" s="35">
        <v>2.7645</v>
      </c>
      <c r="H95" s="35">
        <v>1.843</v>
      </c>
      <c r="I95" s="35">
        <v>2.7645</v>
      </c>
      <c r="J95" s="35">
        <v>0</v>
      </c>
      <c r="K95" s="35">
        <v>2.7645</v>
      </c>
      <c r="L95" s="35">
        <v>2.7645</v>
      </c>
      <c r="M95" s="35">
        <v>3.6957</v>
      </c>
      <c r="N95" s="35">
        <v>3.6957</v>
      </c>
      <c r="O95" s="35">
        <v>3.2301000000000002</v>
      </c>
      <c r="P95" s="35">
        <v>3.6957</v>
      </c>
      <c r="Q95" s="35">
        <v>3.6957</v>
      </c>
      <c r="R95" s="35">
        <v>3.6957</v>
      </c>
      <c r="S95" s="35">
        <v>3.6957</v>
      </c>
      <c r="T95" s="35">
        <v>3.7053999999999996</v>
      </c>
      <c r="U95" s="35">
        <v>3.7053999999999996</v>
      </c>
      <c r="V95" s="35">
        <v>3.7053999999999996</v>
      </c>
      <c r="W95" s="35">
        <v>3.7053999999999996</v>
      </c>
      <c r="X95" s="35">
        <v>3.7053999999999996</v>
      </c>
      <c r="Y95" s="35">
        <v>3.7053999999999996</v>
      </c>
      <c r="Z95" s="35">
        <v>3.7053999999999996</v>
      </c>
      <c r="AA95" s="35">
        <v>3.7053999999999996</v>
      </c>
      <c r="AB95" s="35">
        <v>3.7053999999999996</v>
      </c>
      <c r="AC95" s="35">
        <v>3.7053999999999996</v>
      </c>
      <c r="AD95" s="35">
        <v>3.7053999999999996</v>
      </c>
      <c r="AE95" s="35">
        <v>3.7053999999999996</v>
      </c>
      <c r="AF95" s="35">
        <v>3.7053999999999996</v>
      </c>
    </row>
    <row r="96" spans="1:32" x14ac:dyDescent="0.25">
      <c r="A96" s="63">
        <v>94</v>
      </c>
      <c r="B96" s="35">
        <v>3.6859999999999999</v>
      </c>
      <c r="C96" s="35">
        <v>2.7645</v>
      </c>
      <c r="D96" s="35">
        <v>2.7645</v>
      </c>
      <c r="E96" s="35">
        <v>2.7645</v>
      </c>
      <c r="F96" s="35">
        <v>2.7645</v>
      </c>
      <c r="G96" s="35">
        <v>2.7645</v>
      </c>
      <c r="H96" s="35">
        <v>1.843</v>
      </c>
      <c r="I96" s="35">
        <v>2.7645</v>
      </c>
      <c r="J96" s="35">
        <v>0</v>
      </c>
      <c r="K96" s="35">
        <v>0</v>
      </c>
      <c r="L96" s="35">
        <v>2.7645</v>
      </c>
      <c r="M96" s="35">
        <v>3.6957</v>
      </c>
      <c r="N96" s="35">
        <v>3.6957</v>
      </c>
      <c r="O96" s="35">
        <v>3.2301000000000002</v>
      </c>
      <c r="P96" s="35">
        <v>3.6957</v>
      </c>
      <c r="Q96" s="35">
        <v>3.6957</v>
      </c>
      <c r="R96" s="35">
        <v>3.6957</v>
      </c>
      <c r="S96" s="35">
        <v>3.6957</v>
      </c>
      <c r="T96" s="35">
        <v>3.7053999999999996</v>
      </c>
      <c r="U96" s="35">
        <v>3.7053999999999996</v>
      </c>
      <c r="V96" s="35">
        <v>3.7053999999999996</v>
      </c>
      <c r="W96" s="35">
        <v>3.7053999999999996</v>
      </c>
      <c r="X96" s="35">
        <v>3.7053999999999996</v>
      </c>
      <c r="Y96" s="35">
        <v>3.7053999999999996</v>
      </c>
      <c r="Z96" s="35">
        <v>3.7053999999999996</v>
      </c>
      <c r="AA96" s="35">
        <v>3.7053999999999996</v>
      </c>
      <c r="AB96" s="35">
        <v>3.7053999999999996</v>
      </c>
      <c r="AC96" s="35">
        <v>3.7053999999999996</v>
      </c>
      <c r="AD96" s="35">
        <v>3.7053999999999996</v>
      </c>
      <c r="AE96" s="35">
        <v>3.7053999999999996</v>
      </c>
      <c r="AF96" s="35">
        <v>3.7053999999999996</v>
      </c>
    </row>
    <row r="97" spans="1:33" x14ac:dyDescent="0.25">
      <c r="A97" s="63">
        <v>95</v>
      </c>
      <c r="B97" s="35">
        <v>3.6859999999999999</v>
      </c>
      <c r="C97" s="35">
        <v>2.7645</v>
      </c>
      <c r="D97" s="35">
        <v>2.7645</v>
      </c>
      <c r="E97" s="35">
        <v>2.7645</v>
      </c>
      <c r="F97" s="35">
        <v>2.7645</v>
      </c>
      <c r="G97" s="35">
        <v>2.7645</v>
      </c>
      <c r="H97" s="35">
        <v>1.843</v>
      </c>
      <c r="I97" s="35">
        <v>2.7645</v>
      </c>
      <c r="J97" s="35">
        <v>0</v>
      </c>
      <c r="K97" s="35">
        <v>2.7645</v>
      </c>
      <c r="L97" s="35">
        <v>2.7645</v>
      </c>
      <c r="M97" s="35">
        <v>3.6957</v>
      </c>
      <c r="N97" s="35">
        <v>3.6957</v>
      </c>
      <c r="O97" s="35">
        <v>3.2301000000000002</v>
      </c>
      <c r="P97" s="35">
        <v>3.6957</v>
      </c>
      <c r="Q97" s="35">
        <v>3.6957</v>
      </c>
      <c r="R97" s="35">
        <v>3.6957</v>
      </c>
      <c r="S97" s="35">
        <v>3.6957</v>
      </c>
      <c r="T97" s="35">
        <v>3.7053999999999996</v>
      </c>
      <c r="U97" s="35">
        <v>3.7053999999999996</v>
      </c>
      <c r="V97" s="35">
        <v>3.7053999999999996</v>
      </c>
      <c r="W97" s="35">
        <v>3.7053999999999996</v>
      </c>
      <c r="X97" s="35">
        <v>3.7053999999999996</v>
      </c>
      <c r="Y97" s="35">
        <v>3.7053999999999996</v>
      </c>
      <c r="Z97" s="35">
        <v>3.7053999999999996</v>
      </c>
      <c r="AA97" s="35">
        <v>3.7053999999999996</v>
      </c>
      <c r="AB97" s="35">
        <v>3.7053999999999996</v>
      </c>
      <c r="AC97" s="35">
        <v>3.7053999999999996</v>
      </c>
      <c r="AD97" s="35">
        <v>3.7053999999999996</v>
      </c>
      <c r="AE97" s="35">
        <v>3.7053999999999996</v>
      </c>
      <c r="AF97" s="35">
        <v>3.7053999999999996</v>
      </c>
    </row>
    <row r="98" spans="1:33" x14ac:dyDescent="0.25">
      <c r="A98" s="63">
        <v>96</v>
      </c>
      <c r="B98" s="35">
        <v>3.6859999999999999</v>
      </c>
      <c r="C98" s="35">
        <v>2.7645</v>
      </c>
      <c r="D98" s="35">
        <v>2.7645</v>
      </c>
      <c r="E98" s="35">
        <v>2.7645</v>
      </c>
      <c r="F98" s="35">
        <v>2.7645</v>
      </c>
      <c r="G98" s="35">
        <v>2.7645</v>
      </c>
      <c r="H98" s="35">
        <v>1.843</v>
      </c>
      <c r="I98" s="35">
        <v>2.7645</v>
      </c>
      <c r="J98" s="35">
        <v>0</v>
      </c>
      <c r="K98" s="35">
        <v>2.7645</v>
      </c>
      <c r="L98" s="35">
        <v>2.7645</v>
      </c>
      <c r="M98" s="35">
        <v>3.6957</v>
      </c>
      <c r="N98" s="35">
        <v>3.6957</v>
      </c>
      <c r="O98" s="35">
        <v>3.2301000000000002</v>
      </c>
      <c r="P98" s="35">
        <v>3.6957</v>
      </c>
      <c r="Q98" s="35">
        <v>3.6957</v>
      </c>
      <c r="R98" s="35">
        <v>3.6957</v>
      </c>
      <c r="S98" s="35">
        <v>3.6957</v>
      </c>
      <c r="T98" s="35">
        <v>3.7053999999999996</v>
      </c>
      <c r="U98" s="35">
        <v>3.7053999999999996</v>
      </c>
      <c r="V98" s="35">
        <v>3.7053999999999996</v>
      </c>
      <c r="W98" s="35">
        <v>3.7053999999999996</v>
      </c>
      <c r="X98" s="35">
        <v>3.7053999999999996</v>
      </c>
      <c r="Y98" s="35">
        <v>3.7053999999999996</v>
      </c>
      <c r="Z98" s="35">
        <v>3.7053999999999996</v>
      </c>
      <c r="AA98" s="35">
        <v>3.7053999999999996</v>
      </c>
      <c r="AB98" s="35">
        <v>3.7053999999999996</v>
      </c>
      <c r="AC98" s="35">
        <v>3.7053999999999996</v>
      </c>
      <c r="AD98" s="35">
        <v>3.7053999999999996</v>
      </c>
      <c r="AE98" s="35">
        <v>3.7053999999999996</v>
      </c>
      <c r="AF98" s="35">
        <v>3.7053999999999996</v>
      </c>
    </row>
    <row r="99" spans="1:33" x14ac:dyDescent="0.25">
      <c r="A99" s="63" t="s">
        <v>162</v>
      </c>
      <c r="B99" s="63">
        <v>2.3037500000000009E-2</v>
      </c>
      <c r="C99" s="63">
        <v>2.7414625000000008E-2</v>
      </c>
      <c r="D99" s="63">
        <v>2.6262749999999987E-2</v>
      </c>
      <c r="E99" s="63">
        <v>3.870299999999998E-2</v>
      </c>
      <c r="F99" s="63">
        <v>3.0065149999999985E-2</v>
      </c>
      <c r="G99" s="63">
        <v>2.1424874999999996E-2</v>
      </c>
      <c r="H99" s="63">
        <v>1.9812250000000021E-2</v>
      </c>
      <c r="I99" s="63">
        <v>3.2868449999999987E-2</v>
      </c>
      <c r="J99" s="63">
        <v>2.1885625000000006E-2</v>
      </c>
      <c r="K99" s="63">
        <v>2.211599999999999E-2</v>
      </c>
      <c r="L99" s="63">
        <v>3.5247374999999984E-2</v>
      </c>
      <c r="M99" s="63">
        <v>4.2515099999999972E-2</v>
      </c>
      <c r="N99" s="63">
        <v>6.0055124999999918E-2</v>
      </c>
      <c r="O99" s="63">
        <v>5.8061774999999954E-2</v>
      </c>
      <c r="P99" s="63">
        <v>6.1134249999999932E-2</v>
      </c>
      <c r="Q99" s="63">
        <v>6.7892724999999904E-2</v>
      </c>
      <c r="R99" s="63">
        <v>7.0211024999999899E-2</v>
      </c>
      <c r="S99" s="63">
        <v>8.4052924999999848E-2</v>
      </c>
      <c r="T99" s="63">
        <v>6.7623549999999963E-2</v>
      </c>
      <c r="U99" s="63">
        <v>6.5770849999999964E-2</v>
      </c>
      <c r="V99" s="63">
        <v>6.7623549999999963E-2</v>
      </c>
      <c r="W99" s="63">
        <v>7.0402599999999968E-2</v>
      </c>
      <c r="X99" s="63">
        <v>8.5224199999999958E-2</v>
      </c>
      <c r="Y99" s="63">
        <v>8.2445149999999953E-2</v>
      </c>
      <c r="Z99" s="63">
        <v>8.8929599999999956E-2</v>
      </c>
      <c r="AA99" s="63">
        <v>8.0606999999999943E-2</v>
      </c>
      <c r="AB99" s="63">
        <v>7.8055899999999942E-2</v>
      </c>
      <c r="AC99" s="63">
        <v>7.7813399999999963E-2</v>
      </c>
      <c r="AD99" s="63">
        <v>7.5960699999999964E-2</v>
      </c>
      <c r="AE99" s="63">
        <v>7.5499949999999955E-2</v>
      </c>
      <c r="AF99" s="63">
        <v>7.3181649999999959E-2</v>
      </c>
      <c r="AG99" s="37"/>
    </row>
    <row r="102" spans="1:33" x14ac:dyDescent="0.25">
      <c r="B102" s="3" t="s">
        <v>163</v>
      </c>
      <c r="C102" s="73">
        <v>1.7318986249999984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185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2.3085999999999998</v>
      </c>
      <c r="D3" s="35">
        <v>2.7645</v>
      </c>
      <c r="E3" s="35">
        <v>2.3085999999999998</v>
      </c>
      <c r="F3" s="35">
        <v>5.5193000000000003</v>
      </c>
      <c r="G3" s="35">
        <v>4.6074999999999999</v>
      </c>
      <c r="H3" s="35">
        <v>2.7645</v>
      </c>
      <c r="I3" s="35">
        <v>0.45589999999999997</v>
      </c>
      <c r="J3" s="35">
        <v>9.2052999999999994</v>
      </c>
      <c r="K3" s="35">
        <v>5.5193000000000003</v>
      </c>
      <c r="L3" s="35">
        <v>2.2989000000000002</v>
      </c>
      <c r="M3" s="35">
        <v>4.1516000000000002</v>
      </c>
      <c r="N3" s="35">
        <v>5.5386999999999995</v>
      </c>
      <c r="O3" s="35">
        <v>8.3129000000000008</v>
      </c>
      <c r="P3" s="35">
        <v>6.4602000000000004</v>
      </c>
      <c r="Q3" s="35">
        <v>4.6171999999999995</v>
      </c>
      <c r="R3" s="35">
        <v>4.1516000000000002</v>
      </c>
      <c r="S3" s="35">
        <v>10.155900000000001</v>
      </c>
      <c r="T3" s="35">
        <v>10.185</v>
      </c>
      <c r="U3" s="35">
        <v>0</v>
      </c>
      <c r="V3" s="35">
        <v>0</v>
      </c>
      <c r="W3" s="35">
        <v>0</v>
      </c>
      <c r="X3" s="35">
        <v>9.2537999999999982</v>
      </c>
      <c r="Y3" s="35">
        <v>0</v>
      </c>
      <c r="Z3" s="35">
        <v>3.7053999999999996</v>
      </c>
      <c r="AA3" s="35">
        <v>4.1709999999999994</v>
      </c>
      <c r="AB3" s="35">
        <v>3.7053999999999996</v>
      </c>
      <c r="AC3" s="35">
        <v>4.6366000000000005</v>
      </c>
      <c r="AD3" s="35">
        <v>0</v>
      </c>
      <c r="AE3" s="35">
        <v>2.7839</v>
      </c>
      <c r="AF3" s="35">
        <v>5.5581000000000005</v>
      </c>
    </row>
    <row r="4" spans="1:32" x14ac:dyDescent="0.25">
      <c r="A4" s="63">
        <v>2</v>
      </c>
      <c r="B4" s="35">
        <v>0</v>
      </c>
      <c r="C4" s="35">
        <v>2.3085999999999998</v>
      </c>
      <c r="D4" s="35">
        <v>2.7645</v>
      </c>
      <c r="E4" s="35">
        <v>2.3085999999999998</v>
      </c>
      <c r="F4" s="35">
        <v>5.5193000000000003</v>
      </c>
      <c r="G4" s="35">
        <v>4.6074999999999999</v>
      </c>
      <c r="H4" s="35">
        <v>2.7645</v>
      </c>
      <c r="I4" s="35">
        <v>0.45589999999999997</v>
      </c>
      <c r="J4" s="35">
        <v>9.2052999999999994</v>
      </c>
      <c r="K4" s="35">
        <v>5.5193000000000003</v>
      </c>
      <c r="L4" s="35">
        <v>2.2989000000000002</v>
      </c>
      <c r="M4" s="35">
        <v>4.1516000000000002</v>
      </c>
      <c r="N4" s="35">
        <v>5.5386999999999995</v>
      </c>
      <c r="O4" s="35">
        <v>8.3129000000000008</v>
      </c>
      <c r="P4" s="35">
        <v>6.4602000000000004</v>
      </c>
      <c r="Q4" s="35">
        <v>4.6171999999999995</v>
      </c>
      <c r="R4" s="35">
        <v>4.1516000000000002</v>
      </c>
      <c r="S4" s="35">
        <v>10.155900000000001</v>
      </c>
      <c r="T4" s="35">
        <v>10.185</v>
      </c>
      <c r="U4" s="35">
        <v>0</v>
      </c>
      <c r="V4" s="35">
        <v>0</v>
      </c>
      <c r="W4" s="35">
        <v>0</v>
      </c>
      <c r="X4" s="35">
        <v>9.2537999999999982</v>
      </c>
      <c r="Y4" s="35">
        <v>0</v>
      </c>
      <c r="Z4" s="35">
        <v>3.7053999999999996</v>
      </c>
      <c r="AA4" s="35">
        <v>4.1709999999999994</v>
      </c>
      <c r="AB4" s="35">
        <v>3.7053999999999996</v>
      </c>
      <c r="AC4" s="35">
        <v>4.6366000000000005</v>
      </c>
      <c r="AD4" s="35">
        <v>0</v>
      </c>
      <c r="AE4" s="35">
        <v>2.7839</v>
      </c>
      <c r="AF4" s="35">
        <v>5.5581000000000005</v>
      </c>
    </row>
    <row r="5" spans="1:32" x14ac:dyDescent="0.25">
      <c r="A5" s="63">
        <v>3</v>
      </c>
      <c r="B5" s="35">
        <v>0</v>
      </c>
      <c r="C5" s="35">
        <v>2.3085999999999998</v>
      </c>
      <c r="D5" s="35">
        <v>2.7645</v>
      </c>
      <c r="E5" s="35">
        <v>2.3085999999999998</v>
      </c>
      <c r="F5" s="35">
        <v>5.5193000000000003</v>
      </c>
      <c r="G5" s="35">
        <v>4.6074999999999999</v>
      </c>
      <c r="H5" s="35">
        <v>2.7645</v>
      </c>
      <c r="I5" s="35">
        <v>0.45589999999999997</v>
      </c>
      <c r="J5" s="35">
        <v>9.2052999999999994</v>
      </c>
      <c r="K5" s="35">
        <v>5.5193000000000003</v>
      </c>
      <c r="L5" s="35">
        <v>2.2989000000000002</v>
      </c>
      <c r="M5" s="35">
        <v>4.1516000000000002</v>
      </c>
      <c r="N5" s="35">
        <v>5.5386999999999995</v>
      </c>
      <c r="O5" s="35">
        <v>8.3129000000000008</v>
      </c>
      <c r="P5" s="35">
        <v>6.4602000000000004</v>
      </c>
      <c r="Q5" s="35">
        <v>4.6171999999999995</v>
      </c>
      <c r="R5" s="35">
        <v>4.1516000000000002</v>
      </c>
      <c r="S5" s="35">
        <v>10.155900000000001</v>
      </c>
      <c r="T5" s="35">
        <v>10.185</v>
      </c>
      <c r="U5" s="35">
        <v>0</v>
      </c>
      <c r="V5" s="35">
        <v>0</v>
      </c>
      <c r="W5" s="35">
        <v>0</v>
      </c>
      <c r="X5" s="35">
        <v>9.2537999999999982</v>
      </c>
      <c r="Y5" s="35">
        <v>0</v>
      </c>
      <c r="Z5" s="35">
        <v>3.7053999999999996</v>
      </c>
      <c r="AA5" s="35">
        <v>4.1709999999999994</v>
      </c>
      <c r="AB5" s="35">
        <v>3.7053999999999996</v>
      </c>
      <c r="AC5" s="35">
        <v>4.6366000000000005</v>
      </c>
      <c r="AD5" s="35">
        <v>0</v>
      </c>
      <c r="AE5" s="35">
        <v>2.7839</v>
      </c>
      <c r="AF5" s="35">
        <v>5.5581000000000005</v>
      </c>
    </row>
    <row r="6" spans="1:32" x14ac:dyDescent="0.25">
      <c r="A6" s="63">
        <v>4</v>
      </c>
      <c r="B6" s="35">
        <v>0</v>
      </c>
      <c r="C6" s="35">
        <v>2.3085999999999998</v>
      </c>
      <c r="D6" s="35">
        <v>2.7645</v>
      </c>
      <c r="E6" s="35">
        <v>2.3085999999999998</v>
      </c>
      <c r="F6" s="35">
        <v>5.5193000000000003</v>
      </c>
      <c r="G6" s="35">
        <v>4.6074999999999999</v>
      </c>
      <c r="H6" s="35">
        <v>2.7645</v>
      </c>
      <c r="I6" s="35">
        <v>0.45589999999999997</v>
      </c>
      <c r="J6" s="35">
        <v>9.2052999999999994</v>
      </c>
      <c r="K6" s="35">
        <v>5.5193000000000003</v>
      </c>
      <c r="L6" s="35">
        <v>2.2989000000000002</v>
      </c>
      <c r="M6" s="35">
        <v>4.1516000000000002</v>
      </c>
      <c r="N6" s="35">
        <v>5.5386999999999995</v>
      </c>
      <c r="O6" s="35">
        <v>8.3129000000000008</v>
      </c>
      <c r="P6" s="35">
        <v>6.4602000000000004</v>
      </c>
      <c r="Q6" s="35">
        <v>4.6171999999999995</v>
      </c>
      <c r="R6" s="35">
        <v>4.1516000000000002</v>
      </c>
      <c r="S6" s="35">
        <v>10.155900000000001</v>
      </c>
      <c r="T6" s="35">
        <v>10.185</v>
      </c>
      <c r="U6" s="35">
        <v>0</v>
      </c>
      <c r="V6" s="35">
        <v>0</v>
      </c>
      <c r="W6" s="35">
        <v>0</v>
      </c>
      <c r="X6" s="35">
        <v>9.2537999999999982</v>
      </c>
      <c r="Y6" s="35">
        <v>0</v>
      </c>
      <c r="Z6" s="35">
        <v>3.7053999999999996</v>
      </c>
      <c r="AA6" s="35">
        <v>4.1709999999999994</v>
      </c>
      <c r="AB6" s="35">
        <v>3.7053999999999996</v>
      </c>
      <c r="AC6" s="35">
        <v>4.6366000000000005</v>
      </c>
      <c r="AD6" s="35">
        <v>0</v>
      </c>
      <c r="AE6" s="35">
        <v>2.7839</v>
      </c>
      <c r="AF6" s="35">
        <v>5.5581000000000005</v>
      </c>
    </row>
    <row r="7" spans="1:32" x14ac:dyDescent="0.25">
      <c r="A7" s="63">
        <v>5</v>
      </c>
      <c r="B7" s="35">
        <v>0</v>
      </c>
      <c r="C7" s="35">
        <v>1.843</v>
      </c>
      <c r="D7" s="35">
        <v>2.7645</v>
      </c>
      <c r="E7" s="35">
        <v>2.3085999999999998</v>
      </c>
      <c r="F7" s="35">
        <v>5.5193000000000003</v>
      </c>
      <c r="G7" s="35">
        <v>3.6859999999999999</v>
      </c>
      <c r="H7" s="35">
        <v>0.92149999999999999</v>
      </c>
      <c r="I7" s="35">
        <v>0.92149999999999999</v>
      </c>
      <c r="J7" s="35">
        <v>9.2052999999999994</v>
      </c>
      <c r="K7" s="35">
        <v>5.5193000000000003</v>
      </c>
      <c r="L7" s="35">
        <v>2.2989000000000002</v>
      </c>
      <c r="M7" s="35">
        <v>4.6171999999999995</v>
      </c>
      <c r="N7" s="35">
        <v>5.5386999999999995</v>
      </c>
      <c r="O7" s="35">
        <v>8.3032000000000004</v>
      </c>
      <c r="P7" s="35">
        <v>6.4602000000000004</v>
      </c>
      <c r="Q7" s="35">
        <v>4.6171999999999995</v>
      </c>
      <c r="R7" s="35">
        <v>4.1516000000000002</v>
      </c>
      <c r="S7" s="35">
        <v>10.155900000000001</v>
      </c>
      <c r="T7" s="35">
        <v>10.185</v>
      </c>
      <c r="U7" s="35">
        <v>0</v>
      </c>
      <c r="V7" s="35">
        <v>0</v>
      </c>
      <c r="W7" s="35">
        <v>0</v>
      </c>
      <c r="X7" s="35">
        <v>9.2537999999999982</v>
      </c>
      <c r="Y7" s="35">
        <v>0</v>
      </c>
      <c r="Z7" s="35">
        <v>3.7053999999999996</v>
      </c>
      <c r="AA7" s="35">
        <v>3.7053999999999996</v>
      </c>
      <c r="AB7" s="35">
        <v>5.1021999999999998</v>
      </c>
      <c r="AC7" s="35">
        <v>3.7053999999999996</v>
      </c>
      <c r="AD7" s="35">
        <v>0</v>
      </c>
      <c r="AE7" s="35">
        <v>2.7839</v>
      </c>
      <c r="AF7" s="35">
        <v>6.0236999999999998</v>
      </c>
    </row>
    <row r="8" spans="1:32" x14ac:dyDescent="0.25">
      <c r="A8" s="63">
        <v>6</v>
      </c>
      <c r="B8" s="35">
        <v>0</v>
      </c>
      <c r="C8" s="35">
        <v>1.843</v>
      </c>
      <c r="D8" s="35">
        <v>2.7645</v>
      </c>
      <c r="E8" s="35">
        <v>2.3085999999999998</v>
      </c>
      <c r="F8" s="35">
        <v>5.5193000000000003</v>
      </c>
      <c r="G8" s="35">
        <v>3.6859999999999999</v>
      </c>
      <c r="H8" s="35">
        <v>0.92149999999999999</v>
      </c>
      <c r="I8" s="35">
        <v>0.92149999999999999</v>
      </c>
      <c r="J8" s="35">
        <v>9.2052999999999994</v>
      </c>
      <c r="K8" s="35">
        <v>5.5193000000000003</v>
      </c>
      <c r="L8" s="35">
        <v>2.2989000000000002</v>
      </c>
      <c r="M8" s="35">
        <v>4.6171999999999995</v>
      </c>
      <c r="N8" s="35">
        <v>5.5386999999999995</v>
      </c>
      <c r="O8" s="35">
        <v>8.2934999999999999</v>
      </c>
      <c r="P8" s="35">
        <v>6.4602000000000004</v>
      </c>
      <c r="Q8" s="35">
        <v>4.6171999999999995</v>
      </c>
      <c r="R8" s="35">
        <v>4.1516000000000002</v>
      </c>
      <c r="S8" s="35">
        <v>10.155900000000001</v>
      </c>
      <c r="T8" s="35">
        <v>10.185</v>
      </c>
      <c r="U8" s="35">
        <v>0</v>
      </c>
      <c r="V8" s="35">
        <v>0</v>
      </c>
      <c r="W8" s="35">
        <v>0</v>
      </c>
      <c r="X8" s="35">
        <v>9.2537999999999982</v>
      </c>
      <c r="Y8" s="35">
        <v>0</v>
      </c>
      <c r="Z8" s="35">
        <v>3.7053999999999996</v>
      </c>
      <c r="AA8" s="35">
        <v>3.7053999999999996</v>
      </c>
      <c r="AB8" s="35">
        <v>5.1021999999999998</v>
      </c>
      <c r="AC8" s="35">
        <v>3.7053999999999996</v>
      </c>
      <c r="AD8" s="35">
        <v>0</v>
      </c>
      <c r="AE8" s="35">
        <v>2.7839</v>
      </c>
      <c r="AF8" s="35">
        <v>6.0236999999999998</v>
      </c>
    </row>
    <row r="9" spans="1:32" x14ac:dyDescent="0.25">
      <c r="A9" s="63">
        <v>7</v>
      </c>
      <c r="B9" s="35">
        <v>0</v>
      </c>
      <c r="C9" s="35">
        <v>1.843</v>
      </c>
      <c r="D9" s="35">
        <v>2.7645</v>
      </c>
      <c r="E9" s="35">
        <v>2.3085999999999998</v>
      </c>
      <c r="F9" s="35">
        <v>5.5193000000000003</v>
      </c>
      <c r="G9" s="35">
        <v>3.6859999999999999</v>
      </c>
      <c r="H9" s="35">
        <v>0.92149999999999999</v>
      </c>
      <c r="I9" s="35">
        <v>0.92149999999999999</v>
      </c>
      <c r="J9" s="35">
        <v>9.2052999999999994</v>
      </c>
      <c r="K9" s="35">
        <v>5.5193000000000003</v>
      </c>
      <c r="L9" s="35">
        <v>2.2989000000000002</v>
      </c>
      <c r="M9" s="35">
        <v>4.6171999999999995</v>
      </c>
      <c r="N9" s="35">
        <v>5.5386999999999995</v>
      </c>
      <c r="O9" s="35">
        <v>8.2934999999999999</v>
      </c>
      <c r="P9" s="35">
        <v>6.4602000000000004</v>
      </c>
      <c r="Q9" s="35">
        <v>4.6171999999999995</v>
      </c>
      <c r="R9" s="35">
        <v>4.1516000000000002</v>
      </c>
      <c r="S9" s="35">
        <v>10.155900000000001</v>
      </c>
      <c r="T9" s="35">
        <v>10.185</v>
      </c>
      <c r="U9" s="35">
        <v>0</v>
      </c>
      <c r="V9" s="35">
        <v>0</v>
      </c>
      <c r="W9" s="35">
        <v>0.92149999999999999</v>
      </c>
      <c r="X9" s="35">
        <v>9.2537999999999982</v>
      </c>
      <c r="Y9" s="35">
        <v>0</v>
      </c>
      <c r="Z9" s="35">
        <v>3.7053999999999996</v>
      </c>
      <c r="AA9" s="35">
        <v>3.7053999999999996</v>
      </c>
      <c r="AB9" s="35">
        <v>5.1021999999999998</v>
      </c>
      <c r="AC9" s="35">
        <v>3.7053999999999996</v>
      </c>
      <c r="AD9" s="35">
        <v>0</v>
      </c>
      <c r="AE9" s="35">
        <v>2.7839</v>
      </c>
      <c r="AF9" s="35">
        <v>6.0236999999999998</v>
      </c>
    </row>
    <row r="10" spans="1:32" x14ac:dyDescent="0.25">
      <c r="A10" s="63">
        <v>8</v>
      </c>
      <c r="B10" s="35">
        <v>0</v>
      </c>
      <c r="C10" s="35">
        <v>1.843</v>
      </c>
      <c r="D10" s="35">
        <v>2.7645</v>
      </c>
      <c r="E10" s="35">
        <v>2.3085999999999998</v>
      </c>
      <c r="F10" s="35">
        <v>5.5193000000000003</v>
      </c>
      <c r="G10" s="35">
        <v>3.6859999999999999</v>
      </c>
      <c r="H10" s="35">
        <v>0.92149999999999999</v>
      </c>
      <c r="I10" s="35">
        <v>0.92149999999999999</v>
      </c>
      <c r="J10" s="35">
        <v>9.2052999999999994</v>
      </c>
      <c r="K10" s="35">
        <v>5.5193000000000003</v>
      </c>
      <c r="L10" s="35">
        <v>2.2989000000000002</v>
      </c>
      <c r="M10" s="35">
        <v>4.6171999999999995</v>
      </c>
      <c r="N10" s="35">
        <v>5.5386999999999995</v>
      </c>
      <c r="O10" s="35">
        <v>8.2934999999999999</v>
      </c>
      <c r="P10" s="35">
        <v>6.4602000000000004</v>
      </c>
      <c r="Q10" s="35">
        <v>4.6171999999999995</v>
      </c>
      <c r="R10" s="35">
        <v>4.1516000000000002</v>
      </c>
      <c r="S10" s="35">
        <v>10.155900000000001</v>
      </c>
      <c r="T10" s="35">
        <v>10.185</v>
      </c>
      <c r="U10" s="35">
        <v>0</v>
      </c>
      <c r="V10" s="35">
        <v>0</v>
      </c>
      <c r="W10" s="35">
        <v>0.92149999999999999</v>
      </c>
      <c r="X10" s="35">
        <v>9.2537999999999982</v>
      </c>
      <c r="Y10" s="35">
        <v>0</v>
      </c>
      <c r="Z10" s="35">
        <v>3.7053999999999996</v>
      </c>
      <c r="AA10" s="35">
        <v>3.7053999999999996</v>
      </c>
      <c r="AB10" s="35">
        <v>5.1021999999999998</v>
      </c>
      <c r="AC10" s="35">
        <v>3.7053999999999996</v>
      </c>
      <c r="AD10" s="35">
        <v>0</v>
      </c>
      <c r="AE10" s="35">
        <v>2.7839</v>
      </c>
      <c r="AF10" s="35">
        <v>6.0236999999999998</v>
      </c>
    </row>
    <row r="11" spans="1:32" x14ac:dyDescent="0.25">
      <c r="A11" s="63">
        <v>9</v>
      </c>
      <c r="B11" s="35">
        <v>0</v>
      </c>
      <c r="C11" s="35">
        <v>1.843</v>
      </c>
      <c r="D11" s="35">
        <v>2.7645</v>
      </c>
      <c r="E11" s="35">
        <v>1.843</v>
      </c>
      <c r="F11" s="35">
        <v>5.5193000000000003</v>
      </c>
      <c r="G11" s="35">
        <v>0</v>
      </c>
      <c r="H11" s="35">
        <v>0.45589999999999997</v>
      </c>
      <c r="I11" s="35">
        <v>1.843</v>
      </c>
      <c r="J11" s="35">
        <v>9.2052999999999994</v>
      </c>
      <c r="K11" s="35">
        <v>5.5193000000000003</v>
      </c>
      <c r="L11" s="35">
        <v>2.2989000000000002</v>
      </c>
      <c r="M11" s="35">
        <v>3.6957</v>
      </c>
      <c r="N11" s="35">
        <v>5.5386999999999995</v>
      </c>
      <c r="O11" s="35">
        <v>8.3129000000000008</v>
      </c>
      <c r="P11" s="35">
        <v>6.4602000000000004</v>
      </c>
      <c r="Q11" s="35">
        <v>4.6171999999999995</v>
      </c>
      <c r="R11" s="35">
        <v>3.2301000000000002</v>
      </c>
      <c r="S11" s="35">
        <v>10.155900000000001</v>
      </c>
      <c r="T11" s="35">
        <v>10.185</v>
      </c>
      <c r="U11" s="35">
        <v>0</v>
      </c>
      <c r="V11" s="35">
        <v>0</v>
      </c>
      <c r="W11" s="35">
        <v>0.92149999999999999</v>
      </c>
      <c r="X11" s="35">
        <v>7.4010999999999996</v>
      </c>
      <c r="Y11" s="35">
        <v>0.92149999999999999</v>
      </c>
      <c r="Z11" s="35">
        <v>3.7053999999999996</v>
      </c>
      <c r="AA11" s="35">
        <v>3.7053999999999996</v>
      </c>
      <c r="AB11" s="35">
        <v>0</v>
      </c>
      <c r="AC11" s="35">
        <v>4.1709999999999994</v>
      </c>
      <c r="AD11" s="35">
        <v>0</v>
      </c>
      <c r="AE11" s="35">
        <v>2.7839</v>
      </c>
      <c r="AF11" s="35">
        <v>6.0236999999999998</v>
      </c>
    </row>
    <row r="12" spans="1:32" x14ac:dyDescent="0.25">
      <c r="A12" s="63">
        <v>10</v>
      </c>
      <c r="B12" s="35">
        <v>0</v>
      </c>
      <c r="C12" s="35">
        <v>1.843</v>
      </c>
      <c r="D12" s="35">
        <v>2.7645</v>
      </c>
      <c r="E12" s="35">
        <v>1.843</v>
      </c>
      <c r="F12" s="35">
        <v>5.5193000000000003</v>
      </c>
      <c r="G12" s="35">
        <v>0</v>
      </c>
      <c r="H12" s="35">
        <v>0.45589999999999997</v>
      </c>
      <c r="I12" s="35">
        <v>1.843</v>
      </c>
      <c r="J12" s="35">
        <v>9.2052999999999994</v>
      </c>
      <c r="K12" s="35">
        <v>5.5193000000000003</v>
      </c>
      <c r="L12" s="35">
        <v>2.2989000000000002</v>
      </c>
      <c r="M12" s="35">
        <v>3.6957</v>
      </c>
      <c r="N12" s="35">
        <v>5.5386999999999995</v>
      </c>
      <c r="O12" s="35">
        <v>8.3129000000000008</v>
      </c>
      <c r="P12" s="35">
        <v>6.4602000000000004</v>
      </c>
      <c r="Q12" s="35">
        <v>4.6171999999999995</v>
      </c>
      <c r="R12" s="35">
        <v>3.2301000000000002</v>
      </c>
      <c r="S12" s="35">
        <v>10.155900000000001</v>
      </c>
      <c r="T12" s="35">
        <v>10.185</v>
      </c>
      <c r="U12" s="35">
        <v>0</v>
      </c>
      <c r="V12" s="35">
        <v>0</v>
      </c>
      <c r="W12" s="35">
        <v>0.92149999999999999</v>
      </c>
      <c r="X12" s="35">
        <v>7.4010999999999996</v>
      </c>
      <c r="Y12" s="35">
        <v>0.92149999999999999</v>
      </c>
      <c r="Z12" s="35">
        <v>3.7053999999999996</v>
      </c>
      <c r="AA12" s="35">
        <v>3.7053999999999996</v>
      </c>
      <c r="AB12" s="35">
        <v>3.7053999999999996</v>
      </c>
      <c r="AC12" s="35">
        <v>4.1709999999999994</v>
      </c>
      <c r="AD12" s="35">
        <v>0</v>
      </c>
      <c r="AE12" s="35">
        <v>2.7839</v>
      </c>
      <c r="AF12" s="35">
        <v>6.0236999999999998</v>
      </c>
    </row>
    <row r="13" spans="1:32" x14ac:dyDescent="0.25">
      <c r="A13" s="63">
        <v>11</v>
      </c>
      <c r="B13" s="35">
        <v>0</v>
      </c>
      <c r="C13" s="35">
        <v>1.843</v>
      </c>
      <c r="D13" s="35">
        <v>2.7645</v>
      </c>
      <c r="E13" s="35">
        <v>1.843</v>
      </c>
      <c r="F13" s="35">
        <v>5.5193000000000003</v>
      </c>
      <c r="G13" s="35">
        <v>2.7645</v>
      </c>
      <c r="H13" s="35">
        <v>0.45589999999999997</v>
      </c>
      <c r="I13" s="35">
        <v>1.843</v>
      </c>
      <c r="J13" s="35">
        <v>9.2052999999999994</v>
      </c>
      <c r="K13" s="35">
        <v>5.5193000000000003</v>
      </c>
      <c r="L13" s="35">
        <v>2.2989000000000002</v>
      </c>
      <c r="M13" s="35">
        <v>3.6957</v>
      </c>
      <c r="N13" s="35">
        <v>5.5386999999999995</v>
      </c>
      <c r="O13" s="35">
        <v>8.3129000000000008</v>
      </c>
      <c r="P13" s="35">
        <v>6.4602000000000004</v>
      </c>
      <c r="Q13" s="35">
        <v>4.6171999999999995</v>
      </c>
      <c r="R13" s="35">
        <v>3.2301000000000002</v>
      </c>
      <c r="S13" s="35">
        <v>10.155900000000001</v>
      </c>
      <c r="T13" s="35">
        <v>10.185</v>
      </c>
      <c r="U13" s="35">
        <v>0</v>
      </c>
      <c r="V13" s="35">
        <v>0</v>
      </c>
      <c r="W13" s="35">
        <v>0.92149999999999999</v>
      </c>
      <c r="X13" s="35">
        <v>7.4010999999999996</v>
      </c>
      <c r="Y13" s="35">
        <v>0.92149999999999999</v>
      </c>
      <c r="Z13" s="35">
        <v>3.7053999999999996</v>
      </c>
      <c r="AA13" s="35">
        <v>3.7053999999999996</v>
      </c>
      <c r="AB13" s="35">
        <v>3.7053999999999996</v>
      </c>
      <c r="AC13" s="35">
        <v>4.1709999999999994</v>
      </c>
      <c r="AD13" s="35">
        <v>0</v>
      </c>
      <c r="AE13" s="35">
        <v>2.7839</v>
      </c>
      <c r="AF13" s="35">
        <v>6.0236999999999998</v>
      </c>
    </row>
    <row r="14" spans="1:32" x14ac:dyDescent="0.25">
      <c r="A14" s="63">
        <v>12</v>
      </c>
      <c r="B14" s="35">
        <v>0</v>
      </c>
      <c r="C14" s="35">
        <v>1.843</v>
      </c>
      <c r="D14" s="35">
        <v>2.7645</v>
      </c>
      <c r="E14" s="35">
        <v>1.843</v>
      </c>
      <c r="F14" s="35">
        <v>5.5193000000000003</v>
      </c>
      <c r="G14" s="35">
        <v>2.7645</v>
      </c>
      <c r="H14" s="35">
        <v>0.45589999999999997</v>
      </c>
      <c r="I14" s="35">
        <v>1.843</v>
      </c>
      <c r="J14" s="35">
        <v>9.2052999999999994</v>
      </c>
      <c r="K14" s="35">
        <v>5.5193000000000003</v>
      </c>
      <c r="L14" s="35">
        <v>2.2989000000000002</v>
      </c>
      <c r="M14" s="35">
        <v>3.6957</v>
      </c>
      <c r="N14" s="35">
        <v>5.5386999999999995</v>
      </c>
      <c r="O14" s="35">
        <v>8.3129000000000008</v>
      </c>
      <c r="P14" s="35">
        <v>6.4602000000000004</v>
      </c>
      <c r="Q14" s="35">
        <v>4.6171999999999995</v>
      </c>
      <c r="R14" s="35">
        <v>3.2301000000000002</v>
      </c>
      <c r="S14" s="35">
        <v>10.155900000000001</v>
      </c>
      <c r="T14" s="35">
        <v>10.185</v>
      </c>
      <c r="U14" s="35">
        <v>0</v>
      </c>
      <c r="V14" s="35">
        <v>0</v>
      </c>
      <c r="W14" s="35">
        <v>0.92149999999999999</v>
      </c>
      <c r="X14" s="35">
        <v>7.4010999999999996</v>
      </c>
      <c r="Y14" s="35">
        <v>0.92149999999999999</v>
      </c>
      <c r="Z14" s="35">
        <v>3.7053999999999996</v>
      </c>
      <c r="AA14" s="35">
        <v>3.7053999999999996</v>
      </c>
      <c r="AB14" s="35">
        <v>3.7053999999999996</v>
      </c>
      <c r="AC14" s="35">
        <v>4.1709999999999994</v>
      </c>
      <c r="AD14" s="35">
        <v>0</v>
      </c>
      <c r="AE14" s="35">
        <v>2.7839</v>
      </c>
      <c r="AF14" s="35">
        <v>6.0236999999999998</v>
      </c>
    </row>
    <row r="15" spans="1:32" x14ac:dyDescent="0.25">
      <c r="A15" s="63">
        <v>13</v>
      </c>
      <c r="B15" s="35">
        <v>0</v>
      </c>
      <c r="C15" s="35">
        <v>1.843</v>
      </c>
      <c r="D15" s="35">
        <v>2.7645</v>
      </c>
      <c r="E15" s="35">
        <v>1.843</v>
      </c>
      <c r="F15" s="35">
        <v>5.5193000000000003</v>
      </c>
      <c r="G15" s="35">
        <v>2.7645</v>
      </c>
      <c r="H15" s="35">
        <v>0.45589999999999997</v>
      </c>
      <c r="I15" s="35">
        <v>1.3774</v>
      </c>
      <c r="J15" s="35">
        <v>9.2052999999999994</v>
      </c>
      <c r="K15" s="35">
        <v>2.7645</v>
      </c>
      <c r="L15" s="35">
        <v>2.2989000000000002</v>
      </c>
      <c r="M15" s="35">
        <v>3.6957</v>
      </c>
      <c r="N15" s="35">
        <v>5.5386999999999995</v>
      </c>
      <c r="O15" s="35">
        <v>8.3129000000000008</v>
      </c>
      <c r="P15" s="35">
        <v>6.4602000000000004</v>
      </c>
      <c r="Q15" s="35">
        <v>4.6171999999999995</v>
      </c>
      <c r="R15" s="35">
        <v>3.2301000000000002</v>
      </c>
      <c r="S15" s="35">
        <v>10.155900000000001</v>
      </c>
      <c r="T15" s="35">
        <v>10.185</v>
      </c>
      <c r="U15" s="35">
        <v>0</v>
      </c>
      <c r="V15" s="35">
        <v>0</v>
      </c>
      <c r="W15" s="35">
        <v>2.3183000000000002</v>
      </c>
      <c r="X15" s="35">
        <v>7.4010999999999996</v>
      </c>
      <c r="Y15" s="35">
        <v>0.92149999999999999</v>
      </c>
      <c r="Z15" s="35">
        <v>0</v>
      </c>
      <c r="AA15" s="35">
        <v>3.7053999999999996</v>
      </c>
      <c r="AB15" s="35">
        <v>4.1709999999999994</v>
      </c>
      <c r="AC15" s="35">
        <v>4.1709999999999994</v>
      </c>
      <c r="AD15" s="35">
        <v>0</v>
      </c>
      <c r="AE15" s="35">
        <v>2.7839</v>
      </c>
      <c r="AF15" s="35">
        <v>6.0236999999999998</v>
      </c>
    </row>
    <row r="16" spans="1:32" x14ac:dyDescent="0.25">
      <c r="A16" s="63">
        <v>14</v>
      </c>
      <c r="B16" s="35">
        <v>0</v>
      </c>
      <c r="C16" s="35">
        <v>1.843</v>
      </c>
      <c r="D16" s="35">
        <v>2.7645</v>
      </c>
      <c r="E16" s="35">
        <v>1.843</v>
      </c>
      <c r="F16" s="35">
        <v>5.5193000000000003</v>
      </c>
      <c r="G16" s="35">
        <v>2.7645</v>
      </c>
      <c r="H16" s="35">
        <v>0.45589999999999997</v>
      </c>
      <c r="I16" s="35">
        <v>1.3774</v>
      </c>
      <c r="J16" s="35">
        <v>9.2052999999999994</v>
      </c>
      <c r="K16" s="35">
        <v>2.7645</v>
      </c>
      <c r="L16" s="35">
        <v>2.2989000000000002</v>
      </c>
      <c r="M16" s="35">
        <v>3.6957</v>
      </c>
      <c r="N16" s="35">
        <v>5.5386999999999995</v>
      </c>
      <c r="O16" s="35">
        <v>8.3129000000000008</v>
      </c>
      <c r="P16" s="35">
        <v>6.4602000000000004</v>
      </c>
      <c r="Q16" s="35">
        <v>4.6171999999999995</v>
      </c>
      <c r="R16" s="35">
        <v>3.2301000000000002</v>
      </c>
      <c r="S16" s="35">
        <v>10.155900000000001</v>
      </c>
      <c r="T16" s="35">
        <v>10.185</v>
      </c>
      <c r="U16" s="35">
        <v>0</v>
      </c>
      <c r="V16" s="35">
        <v>0</v>
      </c>
      <c r="W16" s="35">
        <v>2.3183000000000002</v>
      </c>
      <c r="X16" s="35">
        <v>7.4010999999999996</v>
      </c>
      <c r="Y16" s="35">
        <v>0.92149999999999999</v>
      </c>
      <c r="Z16" s="35">
        <v>0</v>
      </c>
      <c r="AA16" s="35">
        <v>3.7053999999999996</v>
      </c>
      <c r="AB16" s="35">
        <v>4.1709999999999994</v>
      </c>
      <c r="AC16" s="35">
        <v>4.1709999999999994</v>
      </c>
      <c r="AD16" s="35">
        <v>0</v>
      </c>
      <c r="AE16" s="35">
        <v>2.7839</v>
      </c>
      <c r="AF16" s="35">
        <v>6.0236999999999998</v>
      </c>
    </row>
    <row r="17" spans="1:32" x14ac:dyDescent="0.25">
      <c r="A17" s="63">
        <v>15</v>
      </c>
      <c r="B17" s="35">
        <v>0</v>
      </c>
      <c r="C17" s="35">
        <v>1.843</v>
      </c>
      <c r="D17" s="35">
        <v>2.7645</v>
      </c>
      <c r="E17" s="35">
        <v>1.843</v>
      </c>
      <c r="F17" s="35">
        <v>5.5193000000000003</v>
      </c>
      <c r="G17" s="35">
        <v>2.7645</v>
      </c>
      <c r="H17" s="35">
        <v>0.45589999999999997</v>
      </c>
      <c r="I17" s="35">
        <v>1.3774</v>
      </c>
      <c r="J17" s="35">
        <v>9.2052999999999994</v>
      </c>
      <c r="K17" s="35">
        <v>2.7645</v>
      </c>
      <c r="L17" s="35">
        <v>2.2989000000000002</v>
      </c>
      <c r="M17" s="35">
        <v>3.6957</v>
      </c>
      <c r="N17" s="35">
        <v>5.5386999999999995</v>
      </c>
      <c r="O17" s="35">
        <v>8.3129000000000008</v>
      </c>
      <c r="P17" s="35">
        <v>6.4602000000000004</v>
      </c>
      <c r="Q17" s="35">
        <v>4.6171999999999995</v>
      </c>
      <c r="R17" s="35">
        <v>3.2301000000000002</v>
      </c>
      <c r="S17" s="35">
        <v>10.155900000000001</v>
      </c>
      <c r="T17" s="35">
        <v>10.185</v>
      </c>
      <c r="U17" s="35">
        <v>0</v>
      </c>
      <c r="V17" s="35">
        <v>0</v>
      </c>
      <c r="W17" s="35">
        <v>2.3183000000000002</v>
      </c>
      <c r="X17" s="35">
        <v>7.4010999999999996</v>
      </c>
      <c r="Y17" s="35">
        <v>0</v>
      </c>
      <c r="Z17" s="35">
        <v>0</v>
      </c>
      <c r="AA17" s="35">
        <v>3.7053999999999996</v>
      </c>
      <c r="AB17" s="35">
        <v>4.1709999999999994</v>
      </c>
      <c r="AC17" s="35">
        <v>4.1709999999999994</v>
      </c>
      <c r="AD17" s="35">
        <v>0</v>
      </c>
      <c r="AE17" s="35">
        <v>2.7839</v>
      </c>
      <c r="AF17" s="35">
        <v>6.0236999999999998</v>
      </c>
    </row>
    <row r="18" spans="1:32" x14ac:dyDescent="0.25">
      <c r="A18" s="63">
        <v>16</v>
      </c>
      <c r="B18" s="35">
        <v>0</v>
      </c>
      <c r="C18" s="35">
        <v>1.843</v>
      </c>
      <c r="D18" s="35">
        <v>2.7645</v>
      </c>
      <c r="E18" s="35">
        <v>1.843</v>
      </c>
      <c r="F18" s="35">
        <v>5.5193000000000003</v>
      </c>
      <c r="G18" s="35">
        <v>2.7645</v>
      </c>
      <c r="H18" s="35">
        <v>0.45589999999999997</v>
      </c>
      <c r="I18" s="35">
        <v>1.3774</v>
      </c>
      <c r="J18" s="35">
        <v>9.2052999999999994</v>
      </c>
      <c r="K18" s="35">
        <v>2.7645</v>
      </c>
      <c r="L18" s="35">
        <v>2.2989000000000002</v>
      </c>
      <c r="M18" s="35">
        <v>3.6957</v>
      </c>
      <c r="N18" s="35">
        <v>5.5386999999999995</v>
      </c>
      <c r="O18" s="35">
        <v>8.3129000000000008</v>
      </c>
      <c r="P18" s="35">
        <v>6.4602000000000004</v>
      </c>
      <c r="Q18" s="35">
        <v>4.6171999999999995</v>
      </c>
      <c r="R18" s="35">
        <v>3.2301000000000002</v>
      </c>
      <c r="S18" s="35">
        <v>10.155900000000001</v>
      </c>
      <c r="T18" s="35">
        <v>10.185</v>
      </c>
      <c r="U18" s="35">
        <v>0</v>
      </c>
      <c r="V18" s="35">
        <v>0</v>
      </c>
      <c r="W18" s="35">
        <v>2.3183000000000002</v>
      </c>
      <c r="X18" s="35">
        <v>7.4010999999999996</v>
      </c>
      <c r="Y18" s="35">
        <v>0</v>
      </c>
      <c r="Z18" s="35">
        <v>0</v>
      </c>
      <c r="AA18" s="35">
        <v>3.7053999999999996</v>
      </c>
      <c r="AB18" s="35">
        <v>4.1709999999999994</v>
      </c>
      <c r="AC18" s="35">
        <v>4.1709999999999994</v>
      </c>
      <c r="AD18" s="35">
        <v>0</v>
      </c>
      <c r="AE18" s="35">
        <v>2.7839</v>
      </c>
      <c r="AF18" s="35">
        <v>6.0236999999999998</v>
      </c>
    </row>
    <row r="19" spans="1:32" x14ac:dyDescent="0.25">
      <c r="A19" s="63">
        <v>17</v>
      </c>
      <c r="B19" s="35">
        <v>0</v>
      </c>
      <c r="C19" s="35">
        <v>1.843</v>
      </c>
      <c r="D19" s="35">
        <v>2.7645</v>
      </c>
      <c r="E19" s="35">
        <v>2.3085999999999998</v>
      </c>
      <c r="F19" s="35">
        <v>3.6859999999999999</v>
      </c>
      <c r="G19" s="35">
        <v>1.843</v>
      </c>
      <c r="H19" s="35">
        <v>0.45589999999999997</v>
      </c>
      <c r="I19" s="35">
        <v>1.843</v>
      </c>
      <c r="J19" s="35">
        <v>9.2052999999999994</v>
      </c>
      <c r="K19" s="35">
        <v>2.7645</v>
      </c>
      <c r="L19" s="35">
        <v>2.2989000000000002</v>
      </c>
      <c r="M19" s="35">
        <v>3.6957</v>
      </c>
      <c r="N19" s="35">
        <v>6.4602000000000004</v>
      </c>
      <c r="O19" s="35">
        <v>8.3129000000000008</v>
      </c>
      <c r="P19" s="35">
        <v>4.6171999999999995</v>
      </c>
      <c r="Q19" s="35">
        <v>4.6171999999999995</v>
      </c>
      <c r="R19" s="35">
        <v>3.2301000000000002</v>
      </c>
      <c r="S19" s="35">
        <v>10.155900000000001</v>
      </c>
      <c r="T19" s="35">
        <v>6.4795999999999996</v>
      </c>
      <c r="U19" s="35">
        <v>0</v>
      </c>
      <c r="V19" s="35">
        <v>0</v>
      </c>
      <c r="W19" s="35">
        <v>2.3183000000000002</v>
      </c>
      <c r="X19" s="35">
        <v>5.5581000000000005</v>
      </c>
      <c r="Y19" s="35">
        <v>0</v>
      </c>
      <c r="Z19" s="35">
        <v>0</v>
      </c>
      <c r="AA19" s="35">
        <v>3.2397999999999998</v>
      </c>
      <c r="AB19" s="35">
        <v>4.1709999999999994</v>
      </c>
      <c r="AC19" s="35">
        <v>4.1709999999999994</v>
      </c>
      <c r="AD19" s="35">
        <v>0</v>
      </c>
      <c r="AE19" s="35">
        <v>2.7839</v>
      </c>
      <c r="AF19" s="35">
        <v>6.0236999999999998</v>
      </c>
    </row>
    <row r="20" spans="1:32" x14ac:dyDescent="0.25">
      <c r="A20" s="63">
        <v>18</v>
      </c>
      <c r="B20" s="35">
        <v>0</v>
      </c>
      <c r="C20" s="35">
        <v>1.843</v>
      </c>
      <c r="D20" s="35">
        <v>2.7645</v>
      </c>
      <c r="E20" s="35">
        <v>2.3085999999999998</v>
      </c>
      <c r="F20" s="35">
        <v>3.6859999999999999</v>
      </c>
      <c r="G20" s="35">
        <v>1.843</v>
      </c>
      <c r="H20" s="35">
        <v>0.45589999999999997</v>
      </c>
      <c r="I20" s="35">
        <v>1.843</v>
      </c>
      <c r="J20" s="35">
        <v>9.2052999999999994</v>
      </c>
      <c r="K20" s="35">
        <v>2.7645</v>
      </c>
      <c r="L20" s="35">
        <v>2.2989000000000002</v>
      </c>
      <c r="M20" s="35">
        <v>3.6957</v>
      </c>
      <c r="N20" s="35">
        <v>6.4602000000000004</v>
      </c>
      <c r="O20" s="35">
        <v>8.3129000000000008</v>
      </c>
      <c r="P20" s="35">
        <v>4.6171999999999995</v>
      </c>
      <c r="Q20" s="35">
        <v>4.6171999999999995</v>
      </c>
      <c r="R20" s="35">
        <v>3.2301000000000002</v>
      </c>
      <c r="S20" s="35">
        <v>10.155900000000001</v>
      </c>
      <c r="T20" s="35">
        <v>6.4795999999999996</v>
      </c>
      <c r="U20" s="35">
        <v>0</v>
      </c>
      <c r="V20" s="35">
        <v>0</v>
      </c>
      <c r="W20" s="35">
        <v>2.3183000000000002</v>
      </c>
      <c r="X20" s="35">
        <v>5.5581000000000005</v>
      </c>
      <c r="Y20" s="35">
        <v>0</v>
      </c>
      <c r="Z20" s="35">
        <v>0</v>
      </c>
      <c r="AA20" s="35">
        <v>3.2397999999999998</v>
      </c>
      <c r="AB20" s="35">
        <v>4.1709999999999994</v>
      </c>
      <c r="AC20" s="35">
        <v>4.1709999999999994</v>
      </c>
      <c r="AD20" s="35">
        <v>0</v>
      </c>
      <c r="AE20" s="35">
        <v>2.7839</v>
      </c>
      <c r="AF20" s="35">
        <v>6.0236999999999998</v>
      </c>
    </row>
    <row r="21" spans="1:32" x14ac:dyDescent="0.25">
      <c r="A21" s="63">
        <v>19</v>
      </c>
      <c r="B21" s="35">
        <v>0</v>
      </c>
      <c r="C21" s="35">
        <v>1.843</v>
      </c>
      <c r="D21" s="35">
        <v>2.7645</v>
      </c>
      <c r="E21" s="35">
        <v>2.3085999999999998</v>
      </c>
      <c r="F21" s="35">
        <v>3.6859999999999999</v>
      </c>
      <c r="G21" s="35">
        <v>1.843</v>
      </c>
      <c r="H21" s="35">
        <v>0.45589999999999997</v>
      </c>
      <c r="I21" s="35">
        <v>1.843</v>
      </c>
      <c r="J21" s="35">
        <v>9.2052999999999994</v>
      </c>
      <c r="K21" s="35">
        <v>2.7645</v>
      </c>
      <c r="L21" s="35">
        <v>2.2989000000000002</v>
      </c>
      <c r="M21" s="35">
        <v>3.6957</v>
      </c>
      <c r="N21" s="35">
        <v>6.4602000000000004</v>
      </c>
      <c r="O21" s="35">
        <v>8.3129000000000008</v>
      </c>
      <c r="P21" s="35">
        <v>4.6171999999999995</v>
      </c>
      <c r="Q21" s="35">
        <v>4.6171999999999995</v>
      </c>
      <c r="R21" s="35">
        <v>3.2301000000000002</v>
      </c>
      <c r="S21" s="35">
        <v>10.155900000000001</v>
      </c>
      <c r="T21" s="35">
        <v>6.4795999999999996</v>
      </c>
      <c r="U21" s="35">
        <v>0</v>
      </c>
      <c r="V21" s="35">
        <v>0</v>
      </c>
      <c r="W21" s="35">
        <v>2.3183000000000002</v>
      </c>
      <c r="X21" s="35">
        <v>5.5581000000000005</v>
      </c>
      <c r="Y21" s="35">
        <v>0</v>
      </c>
      <c r="Z21" s="35">
        <v>0</v>
      </c>
      <c r="AA21" s="35">
        <v>3.2397999999999998</v>
      </c>
      <c r="AB21" s="35">
        <v>4.1709999999999994</v>
      </c>
      <c r="AC21" s="35">
        <v>4.1709999999999994</v>
      </c>
      <c r="AD21" s="35">
        <v>0</v>
      </c>
      <c r="AE21" s="35">
        <v>2.7839</v>
      </c>
      <c r="AF21" s="35">
        <v>6.0236999999999998</v>
      </c>
    </row>
    <row r="22" spans="1:32" x14ac:dyDescent="0.25">
      <c r="A22" s="63">
        <v>20</v>
      </c>
      <c r="B22" s="35">
        <v>0</v>
      </c>
      <c r="C22" s="35">
        <v>1.843</v>
      </c>
      <c r="D22" s="35">
        <v>2.7645</v>
      </c>
      <c r="E22" s="35">
        <v>2.3085999999999998</v>
      </c>
      <c r="F22" s="35">
        <v>3.6859999999999999</v>
      </c>
      <c r="G22" s="35">
        <v>1.843</v>
      </c>
      <c r="H22" s="35">
        <v>0.45589999999999997</v>
      </c>
      <c r="I22" s="35">
        <v>1.843</v>
      </c>
      <c r="J22" s="35">
        <v>9.2052999999999994</v>
      </c>
      <c r="K22" s="35">
        <v>2.7645</v>
      </c>
      <c r="L22" s="35">
        <v>2.2989000000000002</v>
      </c>
      <c r="M22" s="35">
        <v>3.6957</v>
      </c>
      <c r="N22" s="35">
        <v>6.4602000000000004</v>
      </c>
      <c r="O22" s="35">
        <v>8.3129000000000008</v>
      </c>
      <c r="P22" s="35">
        <v>4.6171999999999995</v>
      </c>
      <c r="Q22" s="35">
        <v>4.6171999999999995</v>
      </c>
      <c r="R22" s="35">
        <v>3.2301000000000002</v>
      </c>
      <c r="S22" s="35">
        <v>10.155900000000001</v>
      </c>
      <c r="T22" s="35">
        <v>6.4795999999999996</v>
      </c>
      <c r="U22" s="35">
        <v>0</v>
      </c>
      <c r="V22" s="35">
        <v>0</v>
      </c>
      <c r="W22" s="35">
        <v>2.3183000000000002</v>
      </c>
      <c r="X22" s="35">
        <v>5.5581000000000005</v>
      </c>
      <c r="Y22" s="35">
        <v>0</v>
      </c>
      <c r="Z22" s="35">
        <v>0</v>
      </c>
      <c r="AA22" s="35">
        <v>3.2397999999999998</v>
      </c>
      <c r="AB22" s="35">
        <v>4.1709999999999994</v>
      </c>
      <c r="AC22" s="35">
        <v>4.1709999999999994</v>
      </c>
      <c r="AD22" s="35">
        <v>0</v>
      </c>
      <c r="AE22" s="35">
        <v>2.7839</v>
      </c>
      <c r="AF22" s="35">
        <v>6.0236999999999998</v>
      </c>
    </row>
    <row r="23" spans="1:32" x14ac:dyDescent="0.25">
      <c r="A23" s="63">
        <v>21</v>
      </c>
      <c r="B23" s="35">
        <v>0</v>
      </c>
      <c r="C23" s="35">
        <v>1.3871</v>
      </c>
      <c r="D23" s="35">
        <v>2.3085999999999998</v>
      </c>
      <c r="E23" s="35">
        <v>2.3085999999999998</v>
      </c>
      <c r="F23" s="35">
        <v>3.6859999999999999</v>
      </c>
      <c r="G23" s="35">
        <v>1.843</v>
      </c>
      <c r="H23" s="35">
        <v>0</v>
      </c>
      <c r="I23" s="35">
        <v>1.843</v>
      </c>
      <c r="J23" s="35">
        <v>9.2052999999999994</v>
      </c>
      <c r="K23" s="35">
        <v>2.7645</v>
      </c>
      <c r="L23" s="35">
        <v>2.2989000000000002</v>
      </c>
      <c r="M23" s="35">
        <v>3.6957</v>
      </c>
      <c r="N23" s="35">
        <v>6.4602000000000004</v>
      </c>
      <c r="O23" s="35">
        <v>8.3129000000000008</v>
      </c>
      <c r="P23" s="35">
        <v>4.6171999999999995</v>
      </c>
      <c r="Q23" s="35">
        <v>4.6171999999999995</v>
      </c>
      <c r="R23" s="35">
        <v>2.3085999999999998</v>
      </c>
      <c r="S23" s="35">
        <v>10.155900000000001</v>
      </c>
      <c r="T23" s="35">
        <v>6.4795999999999996</v>
      </c>
      <c r="U23" s="35">
        <v>0</v>
      </c>
      <c r="V23" s="35">
        <v>0</v>
      </c>
      <c r="W23" s="35">
        <v>0.46559999999999996</v>
      </c>
      <c r="X23" s="35">
        <v>4.6268999999999991</v>
      </c>
      <c r="Y23" s="35">
        <v>0</v>
      </c>
      <c r="Z23" s="35">
        <v>0</v>
      </c>
      <c r="AA23" s="35">
        <v>3.2397999999999998</v>
      </c>
      <c r="AB23" s="35">
        <v>4.1709999999999994</v>
      </c>
      <c r="AC23" s="35">
        <v>4.1709999999999994</v>
      </c>
      <c r="AD23" s="35">
        <v>0</v>
      </c>
      <c r="AE23" s="35">
        <v>4.1709999999999994</v>
      </c>
      <c r="AF23" s="35">
        <v>5.5581000000000005</v>
      </c>
    </row>
    <row r="24" spans="1:32" x14ac:dyDescent="0.25">
      <c r="A24" s="63">
        <v>22</v>
      </c>
      <c r="B24" s="35">
        <v>0</v>
      </c>
      <c r="C24" s="35">
        <v>1.3871</v>
      </c>
      <c r="D24" s="35">
        <v>2.3085999999999998</v>
      </c>
      <c r="E24" s="35">
        <v>2.3085999999999998</v>
      </c>
      <c r="F24" s="35">
        <v>3.6859999999999999</v>
      </c>
      <c r="G24" s="35">
        <v>1.843</v>
      </c>
      <c r="H24" s="35">
        <v>0</v>
      </c>
      <c r="I24" s="35">
        <v>1.843</v>
      </c>
      <c r="J24" s="35">
        <v>9.2052999999999994</v>
      </c>
      <c r="K24" s="35">
        <v>2.7645</v>
      </c>
      <c r="L24" s="35">
        <v>2.2989000000000002</v>
      </c>
      <c r="M24" s="35">
        <v>3.6957</v>
      </c>
      <c r="N24" s="35">
        <v>0</v>
      </c>
      <c r="O24" s="35">
        <v>8.3129000000000008</v>
      </c>
      <c r="P24" s="35">
        <v>4.6171999999999995</v>
      </c>
      <c r="Q24" s="35">
        <v>4.6171999999999995</v>
      </c>
      <c r="R24" s="35">
        <v>2.3085999999999998</v>
      </c>
      <c r="S24" s="35">
        <v>10.155900000000001</v>
      </c>
      <c r="T24" s="35">
        <v>6.4795999999999996</v>
      </c>
      <c r="U24" s="35">
        <v>0</v>
      </c>
      <c r="V24" s="35">
        <v>0</v>
      </c>
      <c r="W24" s="35">
        <v>0.46559999999999996</v>
      </c>
      <c r="X24" s="35">
        <v>4.6268999999999991</v>
      </c>
      <c r="Y24" s="35">
        <v>0</v>
      </c>
      <c r="Z24" s="35">
        <v>0</v>
      </c>
      <c r="AA24" s="35">
        <v>3.2397999999999998</v>
      </c>
      <c r="AB24" s="35">
        <v>4.1709999999999994</v>
      </c>
      <c r="AC24" s="35">
        <v>4.1709999999999994</v>
      </c>
      <c r="AD24" s="35">
        <v>0</v>
      </c>
      <c r="AE24" s="35">
        <v>4.1709999999999994</v>
      </c>
      <c r="AF24" s="35">
        <v>5.5581000000000005</v>
      </c>
    </row>
    <row r="25" spans="1:32" x14ac:dyDescent="0.25">
      <c r="A25" s="63">
        <v>23</v>
      </c>
      <c r="B25" s="35">
        <v>0</v>
      </c>
      <c r="C25" s="35">
        <v>1.3871</v>
      </c>
      <c r="D25" s="35">
        <v>2.3085999999999998</v>
      </c>
      <c r="E25" s="35">
        <v>2.3085999999999998</v>
      </c>
      <c r="F25" s="35">
        <v>3.6859999999999999</v>
      </c>
      <c r="G25" s="35">
        <v>1.843</v>
      </c>
      <c r="H25" s="35">
        <v>0</v>
      </c>
      <c r="I25" s="35">
        <v>1.843</v>
      </c>
      <c r="J25" s="35">
        <v>9.2052999999999994</v>
      </c>
      <c r="K25" s="35">
        <v>2.7645</v>
      </c>
      <c r="L25" s="35">
        <v>2.2989000000000002</v>
      </c>
      <c r="M25" s="35">
        <v>3.6957</v>
      </c>
      <c r="N25" s="35">
        <v>4.6171999999999995</v>
      </c>
      <c r="O25" s="35">
        <v>5.5386999999999995</v>
      </c>
      <c r="P25" s="35">
        <v>4.1516000000000002</v>
      </c>
      <c r="Q25" s="35">
        <v>4.6171999999999995</v>
      </c>
      <c r="R25" s="35">
        <v>2.3085999999999998</v>
      </c>
      <c r="S25" s="35">
        <v>10.155900000000001</v>
      </c>
      <c r="T25" s="35">
        <v>6.4795999999999996</v>
      </c>
      <c r="U25" s="35">
        <v>0</v>
      </c>
      <c r="V25" s="35">
        <v>0</v>
      </c>
      <c r="W25" s="35">
        <v>0.46559999999999996</v>
      </c>
      <c r="X25" s="35">
        <v>4.6268999999999991</v>
      </c>
      <c r="Y25" s="35">
        <v>0</v>
      </c>
      <c r="Z25" s="35">
        <v>0</v>
      </c>
      <c r="AA25" s="35">
        <v>2.7839</v>
      </c>
      <c r="AB25" s="35">
        <v>4.1709999999999994</v>
      </c>
      <c r="AC25" s="35">
        <v>4.1709999999999994</v>
      </c>
      <c r="AD25" s="35">
        <v>0</v>
      </c>
      <c r="AE25" s="35">
        <v>4.1709999999999994</v>
      </c>
      <c r="AF25" s="35">
        <v>5.5581000000000005</v>
      </c>
    </row>
    <row r="26" spans="1:32" x14ac:dyDescent="0.25">
      <c r="A26" s="63">
        <v>24</v>
      </c>
      <c r="B26" s="35">
        <v>0</v>
      </c>
      <c r="C26" s="35">
        <v>1.3871</v>
      </c>
      <c r="D26" s="35">
        <v>0</v>
      </c>
      <c r="E26" s="35">
        <v>2.3085999999999998</v>
      </c>
      <c r="F26" s="35">
        <v>3.6859999999999999</v>
      </c>
      <c r="G26" s="35">
        <v>1.843</v>
      </c>
      <c r="H26" s="35">
        <v>0</v>
      </c>
      <c r="I26" s="35">
        <v>1.843</v>
      </c>
      <c r="J26" s="35">
        <v>9.2052999999999994</v>
      </c>
      <c r="K26" s="35">
        <v>2.7645</v>
      </c>
      <c r="L26" s="35">
        <v>2.2989000000000002</v>
      </c>
      <c r="M26" s="35">
        <v>0</v>
      </c>
      <c r="N26" s="35">
        <v>0</v>
      </c>
      <c r="O26" s="35">
        <v>0</v>
      </c>
      <c r="P26" s="35">
        <v>4.1516000000000002</v>
      </c>
      <c r="Q26" s="35">
        <v>4.6171999999999995</v>
      </c>
      <c r="R26" s="35">
        <v>0</v>
      </c>
      <c r="S26" s="35">
        <v>10.155900000000001</v>
      </c>
      <c r="T26" s="35">
        <v>6.4795999999999996</v>
      </c>
      <c r="U26" s="35">
        <v>0</v>
      </c>
      <c r="V26" s="35">
        <v>0</v>
      </c>
      <c r="W26" s="35">
        <v>0.46559999999999996</v>
      </c>
      <c r="X26" s="35">
        <v>4.6268999999999991</v>
      </c>
      <c r="Y26" s="35">
        <v>0</v>
      </c>
      <c r="Z26" s="35">
        <v>0</v>
      </c>
      <c r="AA26" s="35">
        <v>2.7839</v>
      </c>
      <c r="AB26" s="35">
        <v>4.1709999999999994</v>
      </c>
      <c r="AC26" s="35">
        <v>4.1709999999999994</v>
      </c>
      <c r="AD26" s="35">
        <v>0</v>
      </c>
      <c r="AE26" s="35">
        <v>4.1709999999999994</v>
      </c>
      <c r="AF26" s="35">
        <v>5.5581000000000005</v>
      </c>
    </row>
    <row r="27" spans="1:32" x14ac:dyDescent="0.25">
      <c r="A27" s="63">
        <v>25</v>
      </c>
      <c r="B27" s="35">
        <v>0</v>
      </c>
      <c r="C27" s="35">
        <v>1.3871</v>
      </c>
      <c r="D27" s="35">
        <v>0</v>
      </c>
      <c r="E27" s="35">
        <v>3.6859999999999999</v>
      </c>
      <c r="F27" s="35">
        <v>3.6859999999999999</v>
      </c>
      <c r="G27" s="35">
        <v>0</v>
      </c>
      <c r="H27" s="35">
        <v>0</v>
      </c>
      <c r="I27" s="35">
        <v>1.3774</v>
      </c>
      <c r="J27" s="35">
        <v>0</v>
      </c>
      <c r="K27" s="35">
        <v>3.6859999999999999</v>
      </c>
      <c r="L27" s="35">
        <v>2.2989000000000002</v>
      </c>
      <c r="M27" s="35">
        <v>0</v>
      </c>
      <c r="N27" s="35">
        <v>4.6171999999999995</v>
      </c>
      <c r="O27" s="35">
        <v>0</v>
      </c>
      <c r="P27" s="35">
        <v>4.1516000000000002</v>
      </c>
      <c r="Q27" s="35">
        <v>0</v>
      </c>
      <c r="R27" s="35">
        <v>0</v>
      </c>
      <c r="S27" s="35">
        <v>10.155900000000001</v>
      </c>
      <c r="T27" s="35">
        <v>9.2537999999999982</v>
      </c>
      <c r="U27" s="35">
        <v>0</v>
      </c>
      <c r="V27" s="35">
        <v>0</v>
      </c>
      <c r="W27" s="35">
        <v>0</v>
      </c>
      <c r="X27" s="35">
        <v>4.6268999999999991</v>
      </c>
      <c r="Y27" s="35">
        <v>0</v>
      </c>
      <c r="Z27" s="35">
        <v>0</v>
      </c>
      <c r="AA27" s="35">
        <v>0</v>
      </c>
      <c r="AB27" s="35">
        <v>4.1709999999999994</v>
      </c>
      <c r="AC27" s="35">
        <v>4.1709999999999994</v>
      </c>
      <c r="AD27" s="35">
        <v>0</v>
      </c>
      <c r="AE27" s="35">
        <v>0</v>
      </c>
      <c r="AF27" s="35">
        <v>4.6366000000000005</v>
      </c>
    </row>
    <row r="28" spans="1:32" x14ac:dyDescent="0.25">
      <c r="A28" s="63">
        <v>26</v>
      </c>
      <c r="B28" s="35">
        <v>0</v>
      </c>
      <c r="C28" s="35">
        <v>1.3871</v>
      </c>
      <c r="D28" s="35">
        <v>0</v>
      </c>
      <c r="E28" s="35">
        <v>3.6859999999999999</v>
      </c>
      <c r="F28" s="35">
        <v>3.6859999999999999</v>
      </c>
      <c r="G28" s="35">
        <v>0</v>
      </c>
      <c r="H28" s="35">
        <v>0</v>
      </c>
      <c r="I28" s="35">
        <v>1.3774</v>
      </c>
      <c r="J28" s="35">
        <v>0</v>
      </c>
      <c r="K28" s="35">
        <v>3.6859999999999999</v>
      </c>
      <c r="L28" s="35">
        <v>2.2989000000000002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4.6268999999999991</v>
      </c>
      <c r="Y28" s="35">
        <v>0</v>
      </c>
      <c r="Z28" s="35">
        <v>0</v>
      </c>
      <c r="AA28" s="35">
        <v>0</v>
      </c>
      <c r="AB28" s="35">
        <v>4.1709999999999994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0.4365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1.3774</v>
      </c>
      <c r="J29" s="35">
        <v>0</v>
      </c>
      <c r="K29" s="35">
        <v>0</v>
      </c>
      <c r="L29" s="35">
        <v>2.2989000000000002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4.6268999999999991</v>
      </c>
      <c r="Y29" s="35">
        <v>0</v>
      </c>
      <c r="Z29" s="35">
        <v>0</v>
      </c>
      <c r="AA29" s="35">
        <v>0</v>
      </c>
      <c r="AB29" s="35">
        <v>4.1709999999999994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1.3774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10.155900000000001</v>
      </c>
      <c r="T30" s="35">
        <v>0</v>
      </c>
      <c r="U30" s="35">
        <v>0</v>
      </c>
      <c r="V30" s="35">
        <v>0</v>
      </c>
      <c r="W30" s="35">
        <v>0</v>
      </c>
      <c r="X30" s="35">
        <v>4.6268999999999991</v>
      </c>
      <c r="Y30" s="35">
        <v>0</v>
      </c>
      <c r="Z30" s="35">
        <v>0</v>
      </c>
      <c r="AA30" s="35">
        <v>0</v>
      </c>
      <c r="AB30" s="35">
        <v>4.1709999999999994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5.5581000000000005</v>
      </c>
      <c r="Y31" s="35">
        <v>1.8526999999999998</v>
      </c>
      <c r="Z31" s="35">
        <v>0</v>
      </c>
      <c r="AA31" s="35">
        <v>0</v>
      </c>
      <c r="AB31" s="35">
        <v>4.1709999999999994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1.4550000000000001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5.0925000000000002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5.0925000000000002</v>
      </c>
      <c r="Y36" s="35">
        <v>1.8526999999999998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5.0925000000000002</v>
      </c>
      <c r="Y37" s="35">
        <v>1.8526999999999998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3.7053999999999996</v>
      </c>
      <c r="AF37" s="35">
        <v>4.6366000000000005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5.0925000000000002</v>
      </c>
      <c r="Y38" s="35">
        <v>1.8526999999999998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3.7053999999999996</v>
      </c>
      <c r="AF38" s="35">
        <v>4.6366000000000005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5.5581000000000005</v>
      </c>
      <c r="Y39" s="35">
        <v>4.6268999999999991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5.5581000000000005</v>
      </c>
      <c r="Y40" s="35">
        <v>4.6268999999999991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3.7053999999999996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4.6171999999999995</v>
      </c>
      <c r="Q41" s="35">
        <v>0</v>
      </c>
      <c r="R41" s="35">
        <v>0</v>
      </c>
      <c r="S41" s="35">
        <v>9.2343999999999991</v>
      </c>
      <c r="T41" s="35">
        <v>0</v>
      </c>
      <c r="U41" s="35">
        <v>0</v>
      </c>
      <c r="V41" s="35">
        <v>0</v>
      </c>
      <c r="W41" s="35">
        <v>0</v>
      </c>
      <c r="X41" s="35">
        <v>5.5581000000000005</v>
      </c>
      <c r="Y41" s="35">
        <v>0</v>
      </c>
      <c r="Z41" s="35">
        <v>0</v>
      </c>
      <c r="AA41" s="35">
        <v>0</v>
      </c>
      <c r="AB41" s="35">
        <v>0</v>
      </c>
      <c r="AC41" s="35">
        <v>4.6366000000000005</v>
      </c>
      <c r="AD41" s="35">
        <v>0</v>
      </c>
      <c r="AE41" s="35">
        <v>3.7053999999999996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4.6171999999999995</v>
      </c>
      <c r="Q42" s="35">
        <v>4.6171999999999995</v>
      </c>
      <c r="R42" s="35">
        <v>9.2343999999999991</v>
      </c>
      <c r="S42" s="35">
        <v>9.2343999999999991</v>
      </c>
      <c r="T42" s="35">
        <v>0</v>
      </c>
      <c r="U42" s="35">
        <v>0</v>
      </c>
      <c r="V42" s="35">
        <v>0</v>
      </c>
      <c r="W42" s="35">
        <v>2.7742</v>
      </c>
      <c r="X42" s="35">
        <v>5.5581000000000005</v>
      </c>
      <c r="Y42" s="35">
        <v>0</v>
      </c>
      <c r="Z42" s="35">
        <v>0</v>
      </c>
      <c r="AA42" s="35">
        <v>3.2397999999999998</v>
      </c>
      <c r="AB42" s="35">
        <v>3.7053999999999996</v>
      </c>
      <c r="AC42" s="35">
        <v>4.6366000000000005</v>
      </c>
      <c r="AD42" s="35">
        <v>0</v>
      </c>
      <c r="AE42" s="35">
        <v>3.7053999999999996</v>
      </c>
      <c r="AF42" s="35">
        <v>4.6366000000000005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5.9945999999999993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5.0827999999999998</v>
      </c>
      <c r="P43" s="35">
        <v>5.0827999999999998</v>
      </c>
      <c r="Q43" s="35">
        <v>0</v>
      </c>
      <c r="R43" s="35">
        <v>9.2343999999999991</v>
      </c>
      <c r="S43" s="35">
        <v>9.2343999999999991</v>
      </c>
      <c r="T43" s="35">
        <v>10.185</v>
      </c>
      <c r="U43" s="35">
        <v>0</v>
      </c>
      <c r="V43" s="35">
        <v>0</v>
      </c>
      <c r="W43" s="35">
        <v>2.7742</v>
      </c>
      <c r="X43" s="35">
        <v>5.5581000000000005</v>
      </c>
      <c r="Y43" s="35">
        <v>0</v>
      </c>
      <c r="Z43" s="35">
        <v>0</v>
      </c>
      <c r="AA43" s="35">
        <v>4.6366000000000005</v>
      </c>
      <c r="AB43" s="35">
        <v>3.7053999999999996</v>
      </c>
      <c r="AC43" s="35">
        <v>5.5581000000000005</v>
      </c>
      <c r="AD43" s="35">
        <v>0</v>
      </c>
      <c r="AE43" s="35">
        <v>3.7053999999999996</v>
      </c>
      <c r="AF43" s="35">
        <v>1.3871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5.9945999999999993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5.0827999999999998</v>
      </c>
      <c r="P44" s="35">
        <v>5.0827999999999998</v>
      </c>
      <c r="Q44" s="35">
        <v>4.6171999999999995</v>
      </c>
      <c r="R44" s="35">
        <v>9.2343999999999991</v>
      </c>
      <c r="S44" s="35">
        <v>9.2343999999999991</v>
      </c>
      <c r="T44" s="35">
        <v>10.185</v>
      </c>
      <c r="U44" s="35">
        <v>0</v>
      </c>
      <c r="V44" s="35">
        <v>0</v>
      </c>
      <c r="W44" s="35">
        <v>2.7742</v>
      </c>
      <c r="X44" s="35">
        <v>5.5581000000000005</v>
      </c>
      <c r="Y44" s="35">
        <v>0</v>
      </c>
      <c r="Z44" s="35">
        <v>0</v>
      </c>
      <c r="AA44" s="35">
        <v>4.6366000000000005</v>
      </c>
      <c r="AB44" s="35">
        <v>3.7053999999999996</v>
      </c>
      <c r="AC44" s="35">
        <v>5.5581000000000005</v>
      </c>
      <c r="AD44" s="35">
        <v>0</v>
      </c>
      <c r="AE44" s="35">
        <v>3.7053999999999996</v>
      </c>
      <c r="AF44" s="35">
        <v>1.3871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5.9945999999999993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5.5386999999999995</v>
      </c>
      <c r="O45" s="35">
        <v>5.0827999999999998</v>
      </c>
      <c r="P45" s="35">
        <v>0</v>
      </c>
      <c r="Q45" s="35">
        <v>4.6171999999999995</v>
      </c>
      <c r="R45" s="35">
        <v>9.2343999999999991</v>
      </c>
      <c r="S45" s="35">
        <v>9.2343999999999991</v>
      </c>
      <c r="T45" s="35">
        <v>10.185</v>
      </c>
      <c r="U45" s="35">
        <v>0</v>
      </c>
      <c r="V45" s="35">
        <v>0</v>
      </c>
      <c r="W45" s="35">
        <v>2.7742</v>
      </c>
      <c r="X45" s="35">
        <v>5.5581000000000005</v>
      </c>
      <c r="Y45" s="35">
        <v>3.2397999999999998</v>
      </c>
      <c r="Z45" s="35">
        <v>1.8526999999999998</v>
      </c>
      <c r="AA45" s="35">
        <v>4.6366000000000005</v>
      </c>
      <c r="AB45" s="35">
        <v>3.7053999999999996</v>
      </c>
      <c r="AC45" s="35">
        <v>5.5581000000000005</v>
      </c>
      <c r="AD45" s="35">
        <v>0</v>
      </c>
      <c r="AE45" s="35">
        <v>3.7053999999999996</v>
      </c>
      <c r="AF45" s="35">
        <v>1.3871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5.9945999999999993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5.5386999999999995</v>
      </c>
      <c r="O46" s="35">
        <v>5.0827999999999998</v>
      </c>
      <c r="P46" s="35">
        <v>0</v>
      </c>
      <c r="Q46" s="35">
        <v>4.6171999999999995</v>
      </c>
      <c r="R46" s="35">
        <v>9.2343999999999991</v>
      </c>
      <c r="S46" s="35">
        <v>9.2343999999999991</v>
      </c>
      <c r="T46" s="35">
        <v>10.185</v>
      </c>
      <c r="U46" s="35">
        <v>0</v>
      </c>
      <c r="V46" s="35">
        <v>0</v>
      </c>
      <c r="W46" s="35">
        <v>2.7742</v>
      </c>
      <c r="X46" s="35">
        <v>5.5581000000000005</v>
      </c>
      <c r="Y46" s="35">
        <v>3.2397999999999998</v>
      </c>
      <c r="Z46" s="35">
        <v>1.8526999999999998</v>
      </c>
      <c r="AA46" s="35">
        <v>4.6366000000000005</v>
      </c>
      <c r="AB46" s="35">
        <v>3.7053999999999996</v>
      </c>
      <c r="AC46" s="35">
        <v>5.5581000000000005</v>
      </c>
      <c r="AD46" s="35">
        <v>0</v>
      </c>
      <c r="AE46" s="35">
        <v>3.7053999999999996</v>
      </c>
      <c r="AF46" s="35">
        <v>1.3871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5.9945999999999993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5.5386999999999995</v>
      </c>
      <c r="O47" s="35">
        <v>4.1516000000000002</v>
      </c>
      <c r="P47" s="35">
        <v>2.7742</v>
      </c>
      <c r="Q47" s="35">
        <v>4.6171999999999995</v>
      </c>
      <c r="R47" s="35">
        <v>9.2343999999999991</v>
      </c>
      <c r="S47" s="35">
        <v>9.2343999999999991</v>
      </c>
      <c r="T47" s="35">
        <v>10.185</v>
      </c>
      <c r="U47" s="35">
        <v>0</v>
      </c>
      <c r="V47" s="35">
        <v>0</v>
      </c>
      <c r="W47" s="35">
        <v>2.7742</v>
      </c>
      <c r="X47" s="35">
        <v>5.5581000000000005</v>
      </c>
      <c r="Y47" s="35">
        <v>4.6268999999999991</v>
      </c>
      <c r="Z47" s="35">
        <v>1.8526999999999998</v>
      </c>
      <c r="AA47" s="35">
        <v>4.6366000000000005</v>
      </c>
      <c r="AB47" s="35">
        <v>3.7053999999999996</v>
      </c>
      <c r="AC47" s="35">
        <v>5.5581000000000005</v>
      </c>
      <c r="AD47" s="35">
        <v>0</v>
      </c>
      <c r="AE47" s="35">
        <v>1.3871</v>
      </c>
      <c r="AF47" s="35">
        <v>1.3871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5.9945999999999993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2.2989000000000002</v>
      </c>
      <c r="M48" s="35">
        <v>0.61109999999999998</v>
      </c>
      <c r="N48" s="35">
        <v>5.5386999999999995</v>
      </c>
      <c r="O48" s="35">
        <v>4.1516000000000002</v>
      </c>
      <c r="P48" s="35">
        <v>2.7742</v>
      </c>
      <c r="Q48" s="35">
        <v>4.6171999999999995</v>
      </c>
      <c r="R48" s="35">
        <v>9.2343999999999991</v>
      </c>
      <c r="S48" s="35">
        <v>9.2343999999999991</v>
      </c>
      <c r="T48" s="35">
        <v>10.185</v>
      </c>
      <c r="U48" s="35">
        <v>0</v>
      </c>
      <c r="V48" s="35">
        <v>0</v>
      </c>
      <c r="W48" s="35">
        <v>2.7742</v>
      </c>
      <c r="X48" s="35">
        <v>5.5581000000000005</v>
      </c>
      <c r="Y48" s="35">
        <v>4.6268999999999991</v>
      </c>
      <c r="Z48" s="35">
        <v>1.8526999999999998</v>
      </c>
      <c r="AA48" s="35">
        <v>4.6366000000000005</v>
      </c>
      <c r="AB48" s="35">
        <v>3.7053999999999996</v>
      </c>
      <c r="AC48" s="35">
        <v>5.5581000000000005</v>
      </c>
      <c r="AD48" s="35">
        <v>0</v>
      </c>
      <c r="AE48" s="35">
        <v>1.3871</v>
      </c>
      <c r="AF48" s="35">
        <v>1.3871</v>
      </c>
    </row>
    <row r="49" spans="1:32" x14ac:dyDescent="0.25">
      <c r="A49" s="63">
        <v>47</v>
      </c>
      <c r="B49" s="35">
        <v>0</v>
      </c>
      <c r="C49" s="35">
        <v>0</v>
      </c>
      <c r="D49" s="35">
        <v>2.7645</v>
      </c>
      <c r="E49" s="35">
        <v>5.9945999999999993</v>
      </c>
      <c r="F49" s="35">
        <v>5.5193000000000003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2.2989000000000002</v>
      </c>
      <c r="M49" s="35">
        <v>0</v>
      </c>
      <c r="N49" s="35">
        <v>5.5386999999999995</v>
      </c>
      <c r="O49" s="35">
        <v>4.1516000000000002</v>
      </c>
      <c r="P49" s="35">
        <v>2.7742</v>
      </c>
      <c r="Q49" s="35">
        <v>4.6171999999999995</v>
      </c>
      <c r="R49" s="35">
        <v>9.2343999999999991</v>
      </c>
      <c r="S49" s="35">
        <v>9.2343999999999991</v>
      </c>
      <c r="T49" s="35">
        <v>10.185</v>
      </c>
      <c r="U49" s="35">
        <v>0</v>
      </c>
      <c r="V49" s="35">
        <v>0</v>
      </c>
      <c r="W49" s="35">
        <v>2.7742</v>
      </c>
      <c r="X49" s="35">
        <v>5.5581000000000005</v>
      </c>
      <c r="Y49" s="35">
        <v>4.6268999999999991</v>
      </c>
      <c r="Z49" s="35">
        <v>2.7742</v>
      </c>
      <c r="AA49" s="35">
        <v>4.6366000000000005</v>
      </c>
      <c r="AB49" s="35">
        <v>3.7053999999999996</v>
      </c>
      <c r="AC49" s="35">
        <v>5.5581000000000005</v>
      </c>
      <c r="AD49" s="35">
        <v>0</v>
      </c>
      <c r="AE49" s="35">
        <v>1.3871</v>
      </c>
      <c r="AF49" s="35">
        <v>1.3871</v>
      </c>
    </row>
    <row r="50" spans="1:32" x14ac:dyDescent="0.25">
      <c r="A50" s="63">
        <v>48</v>
      </c>
      <c r="B50" s="35">
        <v>0</v>
      </c>
      <c r="C50" s="35">
        <v>0</v>
      </c>
      <c r="D50" s="35">
        <v>2.7645</v>
      </c>
      <c r="E50" s="35">
        <v>5.9945999999999993</v>
      </c>
      <c r="F50" s="35">
        <v>5.5193000000000003</v>
      </c>
      <c r="G50" s="35">
        <v>1.3774</v>
      </c>
      <c r="H50" s="35">
        <v>0</v>
      </c>
      <c r="I50" s="35">
        <v>0</v>
      </c>
      <c r="J50" s="35">
        <v>0</v>
      </c>
      <c r="K50" s="35">
        <v>0</v>
      </c>
      <c r="L50" s="35">
        <v>2.2989000000000002</v>
      </c>
      <c r="M50" s="35">
        <v>0</v>
      </c>
      <c r="N50" s="35">
        <v>5.5386999999999995</v>
      </c>
      <c r="O50" s="35">
        <v>4.1516000000000002</v>
      </c>
      <c r="P50" s="35">
        <v>2.7742</v>
      </c>
      <c r="Q50" s="35">
        <v>4.6171999999999995</v>
      </c>
      <c r="R50" s="35">
        <v>9.2343999999999991</v>
      </c>
      <c r="S50" s="35">
        <v>9.2343999999999991</v>
      </c>
      <c r="T50" s="35">
        <v>10.185</v>
      </c>
      <c r="U50" s="35">
        <v>0</v>
      </c>
      <c r="V50" s="35">
        <v>0</v>
      </c>
      <c r="W50" s="35">
        <v>2.7742</v>
      </c>
      <c r="X50" s="35">
        <v>5.5581000000000005</v>
      </c>
      <c r="Y50" s="35">
        <v>4.6268999999999991</v>
      </c>
      <c r="Z50" s="35">
        <v>2.7742</v>
      </c>
      <c r="AA50" s="35">
        <v>4.6366000000000005</v>
      </c>
      <c r="AB50" s="35">
        <v>3.7053999999999996</v>
      </c>
      <c r="AC50" s="35">
        <v>5.5581000000000005</v>
      </c>
      <c r="AD50" s="35">
        <v>0</v>
      </c>
      <c r="AE50" s="35">
        <v>1.3871</v>
      </c>
      <c r="AF50" s="35">
        <v>1.3871</v>
      </c>
    </row>
    <row r="51" spans="1:32" x14ac:dyDescent="0.25">
      <c r="A51" s="63">
        <v>49</v>
      </c>
      <c r="B51" s="35">
        <v>0</v>
      </c>
      <c r="C51" s="35">
        <v>0</v>
      </c>
      <c r="D51" s="35">
        <v>2.7645</v>
      </c>
      <c r="E51" s="35">
        <v>5.9945999999999993</v>
      </c>
      <c r="F51" s="35">
        <v>4.6074999999999999</v>
      </c>
      <c r="G51" s="35">
        <v>0.92149999999999999</v>
      </c>
      <c r="H51" s="35">
        <v>0</v>
      </c>
      <c r="I51" s="35">
        <v>0</v>
      </c>
      <c r="J51" s="35">
        <v>0</v>
      </c>
      <c r="K51" s="35">
        <v>0</v>
      </c>
      <c r="L51" s="35">
        <v>2.2989000000000002</v>
      </c>
      <c r="M51" s="35">
        <v>2.7742</v>
      </c>
      <c r="N51" s="35">
        <v>4.6171999999999995</v>
      </c>
      <c r="O51" s="35">
        <v>4.1516000000000002</v>
      </c>
      <c r="P51" s="35">
        <v>3.2301000000000002</v>
      </c>
      <c r="Q51" s="35">
        <v>4.6171999999999995</v>
      </c>
      <c r="R51" s="35">
        <v>5.5386999999999995</v>
      </c>
      <c r="S51" s="35">
        <v>9.2343999999999991</v>
      </c>
      <c r="T51" s="35">
        <v>10.185</v>
      </c>
      <c r="U51" s="35">
        <v>0</v>
      </c>
      <c r="V51" s="35">
        <v>0</v>
      </c>
      <c r="W51" s="35">
        <v>2.7742</v>
      </c>
      <c r="X51" s="35">
        <v>5.5581000000000005</v>
      </c>
      <c r="Y51" s="35">
        <v>4.6268999999999991</v>
      </c>
      <c r="Z51" s="35">
        <v>2.7742</v>
      </c>
      <c r="AA51" s="35">
        <v>3.7053999999999996</v>
      </c>
      <c r="AB51" s="35">
        <v>3.7053999999999996</v>
      </c>
      <c r="AC51" s="35">
        <v>5.5581000000000005</v>
      </c>
      <c r="AD51" s="35">
        <v>0</v>
      </c>
      <c r="AE51" s="35">
        <v>1.3871</v>
      </c>
      <c r="AF51" s="35">
        <v>1.8526999999999998</v>
      </c>
    </row>
    <row r="52" spans="1:32" x14ac:dyDescent="0.25">
      <c r="A52" s="63">
        <v>50</v>
      </c>
      <c r="B52" s="35">
        <v>0</v>
      </c>
      <c r="C52" s="35">
        <v>0</v>
      </c>
      <c r="D52" s="35">
        <v>2.7645</v>
      </c>
      <c r="E52" s="35">
        <v>5.9945999999999993</v>
      </c>
      <c r="F52" s="35">
        <v>4.6074999999999999</v>
      </c>
      <c r="G52" s="35">
        <v>0.92149999999999999</v>
      </c>
      <c r="H52" s="35">
        <v>0</v>
      </c>
      <c r="I52" s="35">
        <v>0</v>
      </c>
      <c r="J52" s="35">
        <v>0</v>
      </c>
      <c r="K52" s="35">
        <v>0</v>
      </c>
      <c r="L52" s="35">
        <v>2.2989000000000002</v>
      </c>
      <c r="M52" s="35">
        <v>2.7742</v>
      </c>
      <c r="N52" s="35">
        <v>4.6171999999999995</v>
      </c>
      <c r="O52" s="35">
        <v>4.1516000000000002</v>
      </c>
      <c r="P52" s="35">
        <v>3.2301000000000002</v>
      </c>
      <c r="Q52" s="35">
        <v>4.6171999999999995</v>
      </c>
      <c r="R52" s="35">
        <v>5.5386999999999995</v>
      </c>
      <c r="S52" s="35">
        <v>9.2343999999999991</v>
      </c>
      <c r="T52" s="35">
        <v>10.185</v>
      </c>
      <c r="U52" s="35">
        <v>0</v>
      </c>
      <c r="V52" s="35">
        <v>0</v>
      </c>
      <c r="W52" s="35">
        <v>2.7742</v>
      </c>
      <c r="X52" s="35">
        <v>5.5581000000000005</v>
      </c>
      <c r="Y52" s="35">
        <v>4.6268999999999991</v>
      </c>
      <c r="Z52" s="35">
        <v>2.7742</v>
      </c>
      <c r="AA52" s="35">
        <v>3.7053999999999996</v>
      </c>
      <c r="AB52" s="35">
        <v>3.7053999999999996</v>
      </c>
      <c r="AC52" s="35">
        <v>5.5581000000000005</v>
      </c>
      <c r="AD52" s="35">
        <v>0</v>
      </c>
      <c r="AE52" s="35">
        <v>1.3871</v>
      </c>
      <c r="AF52" s="35">
        <v>1.8526999999999998</v>
      </c>
    </row>
    <row r="53" spans="1:32" x14ac:dyDescent="0.25">
      <c r="A53" s="63">
        <v>51</v>
      </c>
      <c r="B53" s="35">
        <v>0</v>
      </c>
      <c r="C53" s="35">
        <v>0</v>
      </c>
      <c r="D53" s="35">
        <v>2.7645</v>
      </c>
      <c r="E53" s="35">
        <v>5.9945999999999993</v>
      </c>
      <c r="F53" s="35">
        <v>4.6074999999999999</v>
      </c>
      <c r="G53" s="35">
        <v>0.92149999999999999</v>
      </c>
      <c r="H53" s="35">
        <v>0</v>
      </c>
      <c r="I53" s="35">
        <v>6.4407999999999994</v>
      </c>
      <c r="J53" s="35">
        <v>0</v>
      </c>
      <c r="K53" s="35">
        <v>0</v>
      </c>
      <c r="L53" s="35">
        <v>2.2989000000000002</v>
      </c>
      <c r="M53" s="35">
        <v>2.7742</v>
      </c>
      <c r="N53" s="35">
        <v>4.6171999999999995</v>
      </c>
      <c r="O53" s="35">
        <v>4.1516000000000002</v>
      </c>
      <c r="P53" s="35">
        <v>3.2301000000000002</v>
      </c>
      <c r="Q53" s="35">
        <v>4.6171999999999995</v>
      </c>
      <c r="R53" s="35">
        <v>5.5386999999999995</v>
      </c>
      <c r="S53" s="35">
        <v>9.2343999999999991</v>
      </c>
      <c r="T53" s="35">
        <v>10.185</v>
      </c>
      <c r="U53" s="35">
        <v>0</v>
      </c>
      <c r="V53" s="35">
        <v>0</v>
      </c>
      <c r="W53" s="35">
        <v>2.7742</v>
      </c>
      <c r="X53" s="35">
        <v>5.5581000000000005</v>
      </c>
      <c r="Y53" s="35">
        <v>4.6268999999999991</v>
      </c>
      <c r="Z53" s="35">
        <v>2.7742</v>
      </c>
      <c r="AA53" s="35">
        <v>3.7053999999999996</v>
      </c>
      <c r="AB53" s="35">
        <v>3.7053999999999996</v>
      </c>
      <c r="AC53" s="35">
        <v>3.7053999999999996</v>
      </c>
      <c r="AD53" s="35">
        <v>0</v>
      </c>
      <c r="AE53" s="35">
        <v>1.3871</v>
      </c>
      <c r="AF53" s="35">
        <v>1.8526999999999998</v>
      </c>
    </row>
    <row r="54" spans="1:32" x14ac:dyDescent="0.25">
      <c r="A54" s="63">
        <v>52</v>
      </c>
      <c r="B54" s="35">
        <v>0</v>
      </c>
      <c r="C54" s="35">
        <v>0</v>
      </c>
      <c r="D54" s="35">
        <v>2.7645</v>
      </c>
      <c r="E54" s="35">
        <v>5.9945999999999993</v>
      </c>
      <c r="F54" s="35">
        <v>4.5978000000000003</v>
      </c>
      <c r="G54" s="35">
        <v>0.92149999999999999</v>
      </c>
      <c r="H54" s="35">
        <v>0</v>
      </c>
      <c r="I54" s="35">
        <v>6.4407999999999994</v>
      </c>
      <c r="J54" s="35">
        <v>0</v>
      </c>
      <c r="K54" s="35">
        <v>0</v>
      </c>
      <c r="L54" s="35">
        <v>2.2989000000000002</v>
      </c>
      <c r="M54" s="35">
        <v>2.7742</v>
      </c>
      <c r="N54" s="35">
        <v>4.6171999999999995</v>
      </c>
      <c r="O54" s="35">
        <v>4.1516000000000002</v>
      </c>
      <c r="P54" s="35">
        <v>3.2301000000000002</v>
      </c>
      <c r="Q54" s="35">
        <v>4.6171999999999995</v>
      </c>
      <c r="R54" s="35">
        <v>5.5386999999999995</v>
      </c>
      <c r="S54" s="35">
        <v>9.2343999999999991</v>
      </c>
      <c r="T54" s="35">
        <v>10.185</v>
      </c>
      <c r="U54" s="35">
        <v>0</v>
      </c>
      <c r="V54" s="35">
        <v>0</v>
      </c>
      <c r="W54" s="35">
        <v>2.7742</v>
      </c>
      <c r="X54" s="35">
        <v>5.5581000000000005</v>
      </c>
      <c r="Y54" s="35">
        <v>4.6268999999999991</v>
      </c>
      <c r="Z54" s="35">
        <v>2.7742</v>
      </c>
      <c r="AA54" s="35">
        <v>3.7053999999999996</v>
      </c>
      <c r="AB54" s="35">
        <v>3.7053999999999996</v>
      </c>
      <c r="AC54" s="35">
        <v>3.7053999999999996</v>
      </c>
      <c r="AD54" s="35">
        <v>0</v>
      </c>
      <c r="AE54" s="35">
        <v>1.3871</v>
      </c>
      <c r="AF54" s="35">
        <v>1.8526999999999998</v>
      </c>
    </row>
    <row r="55" spans="1:32" x14ac:dyDescent="0.25">
      <c r="A55" s="63">
        <v>53</v>
      </c>
      <c r="B55" s="35">
        <v>0</v>
      </c>
      <c r="C55" s="35">
        <v>1.843</v>
      </c>
      <c r="D55" s="35">
        <v>0.92149999999999999</v>
      </c>
      <c r="E55" s="35">
        <v>5.9945999999999993</v>
      </c>
      <c r="F55" s="35">
        <v>4.6074999999999999</v>
      </c>
      <c r="G55" s="35">
        <v>0.92149999999999999</v>
      </c>
      <c r="H55" s="35">
        <v>0</v>
      </c>
      <c r="I55" s="35">
        <v>6.4407999999999994</v>
      </c>
      <c r="J55" s="35">
        <v>0</v>
      </c>
      <c r="K55" s="35">
        <v>0</v>
      </c>
      <c r="L55" s="35">
        <v>2.2989000000000002</v>
      </c>
      <c r="M55" s="35">
        <v>2.7742</v>
      </c>
      <c r="N55" s="35">
        <v>4.6171999999999995</v>
      </c>
      <c r="O55" s="35">
        <v>4.1516000000000002</v>
      </c>
      <c r="P55" s="35">
        <v>3.2301000000000002</v>
      </c>
      <c r="Q55" s="35">
        <v>2.7742</v>
      </c>
      <c r="R55" s="35">
        <v>5.5386999999999995</v>
      </c>
      <c r="S55" s="35">
        <v>9.2343999999999991</v>
      </c>
      <c r="T55" s="35">
        <v>10.185</v>
      </c>
      <c r="U55" s="35">
        <v>0</v>
      </c>
      <c r="V55" s="35">
        <v>0</v>
      </c>
      <c r="W55" s="35">
        <v>2.7742</v>
      </c>
      <c r="X55" s="35">
        <v>5.5581000000000005</v>
      </c>
      <c r="Y55" s="35">
        <v>4.6268999999999991</v>
      </c>
      <c r="Z55" s="35">
        <v>2.7742</v>
      </c>
      <c r="AA55" s="35">
        <v>3.7053999999999996</v>
      </c>
      <c r="AB55" s="35">
        <v>3.7053999999999996</v>
      </c>
      <c r="AC55" s="35">
        <v>3.2397999999999998</v>
      </c>
      <c r="AD55" s="35">
        <v>0</v>
      </c>
      <c r="AE55" s="35">
        <v>0</v>
      </c>
      <c r="AF55" s="35">
        <v>1.8526999999999998</v>
      </c>
    </row>
    <row r="56" spans="1:32" x14ac:dyDescent="0.25">
      <c r="A56" s="63">
        <v>54</v>
      </c>
      <c r="B56" s="35">
        <v>0</v>
      </c>
      <c r="C56" s="35">
        <v>1.843</v>
      </c>
      <c r="D56" s="35">
        <v>0.92149999999999999</v>
      </c>
      <c r="E56" s="35">
        <v>5.9945999999999993</v>
      </c>
      <c r="F56" s="35">
        <v>4.6074999999999999</v>
      </c>
      <c r="G56" s="35">
        <v>0.92149999999999999</v>
      </c>
      <c r="H56" s="35">
        <v>0</v>
      </c>
      <c r="I56" s="35">
        <v>6.4407999999999994</v>
      </c>
      <c r="J56" s="35">
        <v>0</v>
      </c>
      <c r="K56" s="35">
        <v>0</v>
      </c>
      <c r="L56" s="35">
        <v>2.2989000000000002</v>
      </c>
      <c r="M56" s="35">
        <v>2.7742</v>
      </c>
      <c r="N56" s="35">
        <v>4.6171999999999995</v>
      </c>
      <c r="O56" s="35">
        <v>4.1516000000000002</v>
      </c>
      <c r="P56" s="35">
        <v>3.2301000000000002</v>
      </c>
      <c r="Q56" s="35">
        <v>2.7742</v>
      </c>
      <c r="R56" s="35">
        <v>5.5386999999999995</v>
      </c>
      <c r="S56" s="35">
        <v>9.2343999999999991</v>
      </c>
      <c r="T56" s="35">
        <v>10.185</v>
      </c>
      <c r="U56" s="35">
        <v>0</v>
      </c>
      <c r="V56" s="35">
        <v>0</v>
      </c>
      <c r="W56" s="35">
        <v>2.7742</v>
      </c>
      <c r="X56" s="35">
        <v>5.5581000000000005</v>
      </c>
      <c r="Y56" s="35">
        <v>4.6268999999999991</v>
      </c>
      <c r="Z56" s="35">
        <v>2.7742</v>
      </c>
      <c r="AA56" s="35">
        <v>3.7053999999999996</v>
      </c>
      <c r="AB56" s="35">
        <v>3.7053999999999996</v>
      </c>
      <c r="AC56" s="35">
        <v>3.2397999999999998</v>
      </c>
      <c r="AD56" s="35">
        <v>0</v>
      </c>
      <c r="AE56" s="35">
        <v>0</v>
      </c>
      <c r="AF56" s="35">
        <v>1.8526999999999998</v>
      </c>
    </row>
    <row r="57" spans="1:32" x14ac:dyDescent="0.25">
      <c r="A57" s="63">
        <v>55</v>
      </c>
      <c r="B57" s="35">
        <v>0.92149999999999999</v>
      </c>
      <c r="C57" s="35">
        <v>1.843</v>
      </c>
      <c r="D57" s="35">
        <v>0.92149999999999999</v>
      </c>
      <c r="E57" s="35">
        <v>5.9945999999999993</v>
      </c>
      <c r="F57" s="35">
        <v>2.7645</v>
      </c>
      <c r="G57" s="35">
        <v>0.92149999999999999</v>
      </c>
      <c r="H57" s="35">
        <v>0</v>
      </c>
      <c r="I57" s="35">
        <v>6.4407999999999994</v>
      </c>
      <c r="J57" s="35">
        <v>0</v>
      </c>
      <c r="K57" s="35">
        <v>0</v>
      </c>
      <c r="L57" s="35">
        <v>2.2989000000000002</v>
      </c>
      <c r="M57" s="35">
        <v>2.7742</v>
      </c>
      <c r="N57" s="35">
        <v>0</v>
      </c>
      <c r="O57" s="35">
        <v>1.843</v>
      </c>
      <c r="P57" s="35">
        <v>3.2301000000000002</v>
      </c>
      <c r="Q57" s="35">
        <v>2.3085999999999998</v>
      </c>
      <c r="R57" s="35">
        <v>5.5386999999999995</v>
      </c>
      <c r="S57" s="35">
        <v>9.2343999999999991</v>
      </c>
      <c r="T57" s="35">
        <v>10.185</v>
      </c>
      <c r="U57" s="35">
        <v>0</v>
      </c>
      <c r="V57" s="35">
        <v>0</v>
      </c>
      <c r="W57" s="35">
        <v>10.185</v>
      </c>
      <c r="X57" s="35">
        <v>5.5581000000000005</v>
      </c>
      <c r="Y57" s="35">
        <v>4.6268999999999991</v>
      </c>
      <c r="Z57" s="35">
        <v>2.7742</v>
      </c>
      <c r="AA57" s="35">
        <v>3.7053999999999996</v>
      </c>
      <c r="AB57" s="35">
        <v>3.7053999999999996</v>
      </c>
      <c r="AC57" s="35">
        <v>3.2397999999999998</v>
      </c>
      <c r="AD57" s="35">
        <v>0</v>
      </c>
      <c r="AE57" s="35">
        <v>0</v>
      </c>
      <c r="AF57" s="35">
        <v>1.8526999999999998</v>
      </c>
    </row>
    <row r="58" spans="1:32" x14ac:dyDescent="0.25">
      <c r="A58" s="63">
        <v>56</v>
      </c>
      <c r="B58" s="35">
        <v>0.92149999999999999</v>
      </c>
      <c r="C58" s="35">
        <v>1.843</v>
      </c>
      <c r="D58" s="35">
        <v>0.92149999999999999</v>
      </c>
      <c r="E58" s="35">
        <v>5.9945999999999993</v>
      </c>
      <c r="F58" s="35">
        <v>2.7645</v>
      </c>
      <c r="G58" s="35">
        <v>0.92149999999999999</v>
      </c>
      <c r="H58" s="35">
        <v>0</v>
      </c>
      <c r="I58" s="35">
        <v>6.4407999999999994</v>
      </c>
      <c r="J58" s="35">
        <v>0</v>
      </c>
      <c r="K58" s="35">
        <v>0</v>
      </c>
      <c r="L58" s="35">
        <v>2.2989000000000002</v>
      </c>
      <c r="M58" s="35">
        <v>2.7742</v>
      </c>
      <c r="N58" s="35">
        <v>0</v>
      </c>
      <c r="O58" s="35">
        <v>1.843</v>
      </c>
      <c r="P58" s="35">
        <v>3.2301000000000002</v>
      </c>
      <c r="Q58" s="35">
        <v>2.3085999999999998</v>
      </c>
      <c r="R58" s="35">
        <v>5.5386999999999995</v>
      </c>
      <c r="S58" s="35">
        <v>9.2343999999999991</v>
      </c>
      <c r="T58" s="35">
        <v>10.185</v>
      </c>
      <c r="U58" s="35">
        <v>0</v>
      </c>
      <c r="V58" s="35">
        <v>0</v>
      </c>
      <c r="W58" s="35">
        <v>10.185</v>
      </c>
      <c r="X58" s="35">
        <v>5.5581000000000005</v>
      </c>
      <c r="Y58" s="35">
        <v>4.6268999999999991</v>
      </c>
      <c r="Z58" s="35">
        <v>2.7742</v>
      </c>
      <c r="AA58" s="35">
        <v>3.7053999999999996</v>
      </c>
      <c r="AB58" s="35">
        <v>3.7053999999999996</v>
      </c>
      <c r="AC58" s="35">
        <v>3.2397999999999998</v>
      </c>
      <c r="AD58" s="35">
        <v>0</v>
      </c>
      <c r="AE58" s="35">
        <v>0</v>
      </c>
      <c r="AF58" s="35">
        <v>1.8526999999999998</v>
      </c>
    </row>
    <row r="59" spans="1:32" x14ac:dyDescent="0.25">
      <c r="A59" s="63">
        <v>57</v>
      </c>
      <c r="B59" s="35">
        <v>0.92149999999999999</v>
      </c>
      <c r="C59" s="35">
        <v>1.843</v>
      </c>
      <c r="D59" s="35">
        <v>0.92149999999999999</v>
      </c>
      <c r="E59" s="35">
        <v>3.6859999999999999</v>
      </c>
      <c r="F59" s="35">
        <v>2.7645</v>
      </c>
      <c r="G59" s="35">
        <v>0.92149999999999999</v>
      </c>
      <c r="H59" s="35">
        <v>0</v>
      </c>
      <c r="I59" s="35">
        <v>6.4407999999999994</v>
      </c>
      <c r="J59" s="35">
        <v>0</v>
      </c>
      <c r="K59" s="35">
        <v>0</v>
      </c>
      <c r="L59" s="35">
        <v>1.843</v>
      </c>
      <c r="M59" s="35">
        <v>3.2301000000000002</v>
      </c>
      <c r="N59" s="35">
        <v>0</v>
      </c>
      <c r="O59" s="35">
        <v>1.843</v>
      </c>
      <c r="P59" s="35">
        <v>2.3085999999999998</v>
      </c>
      <c r="Q59" s="35">
        <v>2.3085999999999998</v>
      </c>
      <c r="R59" s="35">
        <v>8.3129000000000008</v>
      </c>
      <c r="S59" s="35">
        <v>9.2343999999999991</v>
      </c>
      <c r="T59" s="35">
        <v>10.185</v>
      </c>
      <c r="U59" s="35">
        <v>0</v>
      </c>
      <c r="V59" s="35">
        <v>0</v>
      </c>
      <c r="W59" s="35">
        <v>10.185</v>
      </c>
      <c r="X59" s="35">
        <v>5.5581000000000005</v>
      </c>
      <c r="Y59" s="35">
        <v>4.6268999999999991</v>
      </c>
      <c r="Z59" s="35">
        <v>2.7742</v>
      </c>
      <c r="AA59" s="35">
        <v>3.2397999999999998</v>
      </c>
      <c r="AB59" s="35">
        <v>3.7053999999999996</v>
      </c>
      <c r="AC59" s="35">
        <v>3.2397999999999998</v>
      </c>
      <c r="AD59" s="35">
        <v>0</v>
      </c>
      <c r="AE59" s="35">
        <v>0</v>
      </c>
      <c r="AF59" s="35">
        <v>1.8526999999999998</v>
      </c>
    </row>
    <row r="60" spans="1:32" x14ac:dyDescent="0.25">
      <c r="A60" s="63">
        <v>58</v>
      </c>
      <c r="B60" s="35">
        <v>0.92149999999999999</v>
      </c>
      <c r="C60" s="35">
        <v>1.843</v>
      </c>
      <c r="D60" s="35">
        <v>0.92149999999999999</v>
      </c>
      <c r="E60" s="35">
        <v>3.6859999999999999</v>
      </c>
      <c r="F60" s="35">
        <v>2.7645</v>
      </c>
      <c r="G60" s="35">
        <v>0.92149999999999999</v>
      </c>
      <c r="H60" s="35">
        <v>0</v>
      </c>
      <c r="I60" s="35">
        <v>6.4407999999999994</v>
      </c>
      <c r="J60" s="35">
        <v>0</v>
      </c>
      <c r="K60" s="35">
        <v>0</v>
      </c>
      <c r="L60" s="35">
        <v>1.843</v>
      </c>
      <c r="M60" s="35">
        <v>3.2301000000000002</v>
      </c>
      <c r="N60" s="35">
        <v>0</v>
      </c>
      <c r="O60" s="35">
        <v>1.843</v>
      </c>
      <c r="P60" s="35">
        <v>2.3085999999999998</v>
      </c>
      <c r="Q60" s="35">
        <v>2.3085999999999998</v>
      </c>
      <c r="R60" s="35">
        <v>8.3129000000000008</v>
      </c>
      <c r="S60" s="35">
        <v>9.2343999999999991</v>
      </c>
      <c r="T60" s="35">
        <v>10.185</v>
      </c>
      <c r="U60" s="35">
        <v>0</v>
      </c>
      <c r="V60" s="35">
        <v>0</v>
      </c>
      <c r="W60" s="35">
        <v>10.185</v>
      </c>
      <c r="X60" s="35">
        <v>5.5581000000000005</v>
      </c>
      <c r="Y60" s="35">
        <v>4.6268999999999991</v>
      </c>
      <c r="Z60" s="35">
        <v>2.7742</v>
      </c>
      <c r="AA60" s="35">
        <v>3.2397999999999998</v>
      </c>
      <c r="AB60" s="35">
        <v>3.7053999999999996</v>
      </c>
      <c r="AC60" s="35">
        <v>3.2397999999999998</v>
      </c>
      <c r="AD60" s="35">
        <v>0</v>
      </c>
      <c r="AE60" s="35">
        <v>0</v>
      </c>
      <c r="AF60" s="35">
        <v>1.8526999999999998</v>
      </c>
    </row>
    <row r="61" spans="1:32" x14ac:dyDescent="0.25">
      <c r="A61" s="63">
        <v>59</v>
      </c>
      <c r="B61" s="35">
        <v>0</v>
      </c>
      <c r="C61" s="35">
        <v>1.843</v>
      </c>
      <c r="D61" s="35">
        <v>0.92149999999999999</v>
      </c>
      <c r="E61" s="35">
        <v>3.6859999999999999</v>
      </c>
      <c r="F61" s="35">
        <v>5.0633999999999997</v>
      </c>
      <c r="G61" s="35">
        <v>0.92149999999999999</v>
      </c>
      <c r="H61" s="35">
        <v>0</v>
      </c>
      <c r="I61" s="35">
        <v>6.4407999999999994</v>
      </c>
      <c r="J61" s="35">
        <v>0</v>
      </c>
      <c r="K61" s="35">
        <v>0</v>
      </c>
      <c r="L61" s="35">
        <v>1.843</v>
      </c>
      <c r="M61" s="35">
        <v>3.2301000000000002</v>
      </c>
      <c r="N61" s="35">
        <v>0</v>
      </c>
      <c r="O61" s="35">
        <v>3.6957</v>
      </c>
      <c r="P61" s="35">
        <v>2.3085999999999998</v>
      </c>
      <c r="Q61" s="35">
        <v>3.2301000000000002</v>
      </c>
      <c r="R61" s="35">
        <v>8.3129000000000008</v>
      </c>
      <c r="S61" s="35">
        <v>9.2343999999999991</v>
      </c>
      <c r="T61" s="35">
        <v>10.185</v>
      </c>
      <c r="U61" s="35">
        <v>0</v>
      </c>
      <c r="V61" s="35">
        <v>0</v>
      </c>
      <c r="W61" s="35">
        <v>10.185</v>
      </c>
      <c r="X61" s="35">
        <v>5.5581000000000005</v>
      </c>
      <c r="Y61" s="35">
        <v>4.6268999999999991</v>
      </c>
      <c r="Z61" s="35">
        <v>2.7742</v>
      </c>
      <c r="AA61" s="35">
        <v>3.2397999999999998</v>
      </c>
      <c r="AB61" s="35">
        <v>3.7053999999999996</v>
      </c>
      <c r="AC61" s="35">
        <v>3.2397999999999998</v>
      </c>
      <c r="AD61" s="35">
        <v>0</v>
      </c>
      <c r="AE61" s="35">
        <v>0</v>
      </c>
      <c r="AF61" s="35">
        <v>1.8526999999999998</v>
      </c>
    </row>
    <row r="62" spans="1:32" x14ac:dyDescent="0.25">
      <c r="A62" s="63">
        <v>60</v>
      </c>
      <c r="B62" s="35">
        <v>0.92149999999999999</v>
      </c>
      <c r="C62" s="35">
        <v>0</v>
      </c>
      <c r="D62" s="35">
        <v>0.92149999999999999</v>
      </c>
      <c r="E62" s="35">
        <v>3.6859999999999999</v>
      </c>
      <c r="F62" s="35">
        <v>5.0633999999999997</v>
      </c>
      <c r="G62" s="35">
        <v>0.18429999999999999</v>
      </c>
      <c r="H62" s="35">
        <v>0</v>
      </c>
      <c r="I62" s="35">
        <v>6.4407999999999994</v>
      </c>
      <c r="J62" s="35">
        <v>0</v>
      </c>
      <c r="K62" s="35">
        <v>0</v>
      </c>
      <c r="L62" s="35">
        <v>1.843</v>
      </c>
      <c r="M62" s="35">
        <v>3.2301000000000002</v>
      </c>
      <c r="N62" s="35">
        <v>0</v>
      </c>
      <c r="O62" s="35">
        <v>3.6957</v>
      </c>
      <c r="P62" s="35">
        <v>2.3085999999999998</v>
      </c>
      <c r="Q62" s="35">
        <v>3.2301000000000002</v>
      </c>
      <c r="R62" s="35">
        <v>8.3129000000000008</v>
      </c>
      <c r="S62" s="35">
        <v>9.2343999999999991</v>
      </c>
      <c r="T62" s="35">
        <v>10.185</v>
      </c>
      <c r="U62" s="35">
        <v>0</v>
      </c>
      <c r="V62" s="35">
        <v>0</v>
      </c>
      <c r="W62" s="35">
        <v>10.185</v>
      </c>
      <c r="X62" s="35">
        <v>5.5581000000000005</v>
      </c>
      <c r="Y62" s="35">
        <v>4.6268999999999991</v>
      </c>
      <c r="Z62" s="35">
        <v>2.7742</v>
      </c>
      <c r="AA62" s="35">
        <v>3.2397999999999998</v>
      </c>
      <c r="AB62" s="35">
        <v>3.7053999999999996</v>
      </c>
      <c r="AC62" s="35">
        <v>3.2397999999999998</v>
      </c>
      <c r="AD62" s="35">
        <v>0</v>
      </c>
      <c r="AE62" s="35">
        <v>0</v>
      </c>
      <c r="AF62" s="35">
        <v>1.8526999999999998</v>
      </c>
    </row>
    <row r="63" spans="1:32" x14ac:dyDescent="0.25">
      <c r="A63" s="63">
        <v>61</v>
      </c>
      <c r="B63" s="35">
        <v>0</v>
      </c>
      <c r="C63" s="35">
        <v>0</v>
      </c>
      <c r="D63" s="35">
        <v>1.3871</v>
      </c>
      <c r="E63" s="35">
        <v>6.4504999999999999</v>
      </c>
      <c r="F63" s="35">
        <v>5.0633999999999997</v>
      </c>
      <c r="G63" s="35">
        <v>0</v>
      </c>
      <c r="H63" s="35">
        <v>0</v>
      </c>
      <c r="I63" s="35">
        <v>9.2052999999999994</v>
      </c>
      <c r="J63" s="35">
        <v>0</v>
      </c>
      <c r="K63" s="35">
        <v>0</v>
      </c>
      <c r="L63" s="35">
        <v>2.2989000000000002</v>
      </c>
      <c r="M63" s="35">
        <v>3.2301000000000002</v>
      </c>
      <c r="N63" s="35">
        <v>0</v>
      </c>
      <c r="O63" s="35">
        <v>3.6957</v>
      </c>
      <c r="P63" s="35">
        <v>3.2301000000000002</v>
      </c>
      <c r="Q63" s="35">
        <v>3.2301000000000002</v>
      </c>
      <c r="R63" s="35">
        <v>8.3129000000000008</v>
      </c>
      <c r="S63" s="35">
        <v>9.2343999999999991</v>
      </c>
      <c r="T63" s="35">
        <v>10.185</v>
      </c>
      <c r="U63" s="35">
        <v>0</v>
      </c>
      <c r="V63" s="35">
        <v>0</v>
      </c>
      <c r="W63" s="35">
        <v>10.185</v>
      </c>
      <c r="X63" s="35">
        <v>5.5581000000000005</v>
      </c>
      <c r="Y63" s="35">
        <v>4.6268999999999991</v>
      </c>
      <c r="Z63" s="35">
        <v>2.7742</v>
      </c>
      <c r="AA63" s="35">
        <v>3.2397999999999998</v>
      </c>
      <c r="AB63" s="35">
        <v>3.7053999999999996</v>
      </c>
      <c r="AC63" s="35">
        <v>3.7053999999999996</v>
      </c>
      <c r="AD63" s="35">
        <v>2.7839</v>
      </c>
      <c r="AE63" s="35">
        <v>0</v>
      </c>
      <c r="AF63" s="35">
        <v>1.8526999999999998</v>
      </c>
    </row>
    <row r="64" spans="1:32" x14ac:dyDescent="0.25">
      <c r="A64" s="63">
        <v>62</v>
      </c>
      <c r="B64" s="35">
        <v>0</v>
      </c>
      <c r="C64" s="35">
        <v>0</v>
      </c>
      <c r="D64" s="35">
        <v>1.3871</v>
      </c>
      <c r="E64" s="35">
        <v>6.4504999999999999</v>
      </c>
      <c r="F64" s="35">
        <v>5.0633999999999997</v>
      </c>
      <c r="G64" s="35">
        <v>0</v>
      </c>
      <c r="H64" s="35">
        <v>0</v>
      </c>
      <c r="I64" s="35">
        <v>9.2052999999999994</v>
      </c>
      <c r="J64" s="35">
        <v>0</v>
      </c>
      <c r="K64" s="35">
        <v>0</v>
      </c>
      <c r="L64" s="35">
        <v>2.2989000000000002</v>
      </c>
      <c r="M64" s="35">
        <v>3.2301000000000002</v>
      </c>
      <c r="N64" s="35">
        <v>0</v>
      </c>
      <c r="O64" s="35">
        <v>3.6957</v>
      </c>
      <c r="P64" s="35">
        <v>3.2301000000000002</v>
      </c>
      <c r="Q64" s="35">
        <v>3.2301000000000002</v>
      </c>
      <c r="R64" s="35">
        <v>8.3129000000000008</v>
      </c>
      <c r="S64" s="35">
        <v>9.2343999999999991</v>
      </c>
      <c r="T64" s="35">
        <v>10.185</v>
      </c>
      <c r="U64" s="35">
        <v>0</v>
      </c>
      <c r="V64" s="35">
        <v>0</v>
      </c>
      <c r="W64" s="35">
        <v>10.185</v>
      </c>
      <c r="X64" s="35">
        <v>5.5581000000000005</v>
      </c>
      <c r="Y64" s="35">
        <v>4.6268999999999991</v>
      </c>
      <c r="Z64" s="35">
        <v>2.7742</v>
      </c>
      <c r="AA64" s="35">
        <v>3.2397999999999998</v>
      </c>
      <c r="AB64" s="35">
        <v>3.7053999999999996</v>
      </c>
      <c r="AC64" s="35">
        <v>3.7053999999999996</v>
      </c>
      <c r="AD64" s="35">
        <v>2.7839</v>
      </c>
      <c r="AE64" s="35">
        <v>0</v>
      </c>
      <c r="AF64" s="35">
        <v>1.8526999999999998</v>
      </c>
    </row>
    <row r="65" spans="1:32" x14ac:dyDescent="0.25">
      <c r="A65" s="63">
        <v>63</v>
      </c>
      <c r="B65" s="35">
        <v>0</v>
      </c>
      <c r="C65" s="35">
        <v>0</v>
      </c>
      <c r="D65" s="35">
        <v>1.3871</v>
      </c>
      <c r="E65" s="35">
        <v>6.4504999999999999</v>
      </c>
      <c r="F65" s="35">
        <v>5.0633999999999997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2.2989000000000002</v>
      </c>
      <c r="M65" s="35">
        <v>3.2301000000000002</v>
      </c>
      <c r="N65" s="35">
        <v>0</v>
      </c>
      <c r="O65" s="35">
        <v>3.6957</v>
      </c>
      <c r="P65" s="35">
        <v>3.2301000000000002</v>
      </c>
      <c r="Q65" s="35">
        <v>3.2301000000000002</v>
      </c>
      <c r="R65" s="35">
        <v>8.3129000000000008</v>
      </c>
      <c r="S65" s="35">
        <v>9.2343999999999991</v>
      </c>
      <c r="T65" s="35">
        <v>10.185</v>
      </c>
      <c r="U65" s="35">
        <v>0</v>
      </c>
      <c r="V65" s="35">
        <v>0</v>
      </c>
      <c r="W65" s="35">
        <v>10.185</v>
      </c>
      <c r="X65" s="35">
        <v>5.5581000000000005</v>
      </c>
      <c r="Y65" s="35">
        <v>4.6268999999999991</v>
      </c>
      <c r="Z65" s="35">
        <v>2.7742</v>
      </c>
      <c r="AA65" s="35">
        <v>3.2397999999999998</v>
      </c>
      <c r="AB65" s="35">
        <v>0</v>
      </c>
      <c r="AC65" s="35">
        <v>3.7053999999999996</v>
      </c>
      <c r="AD65" s="35">
        <v>2.7839</v>
      </c>
      <c r="AE65" s="35">
        <v>0</v>
      </c>
      <c r="AF65" s="35">
        <v>1.8526999999999998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6.4504999999999999</v>
      </c>
      <c r="F66" s="35">
        <v>5.0633999999999997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2.2989000000000002</v>
      </c>
      <c r="M66" s="35">
        <v>3.2301000000000002</v>
      </c>
      <c r="N66" s="35">
        <v>0</v>
      </c>
      <c r="O66" s="35">
        <v>3.6957</v>
      </c>
      <c r="P66" s="35">
        <v>3.2301000000000002</v>
      </c>
      <c r="Q66" s="35">
        <v>3.2301000000000002</v>
      </c>
      <c r="R66" s="35">
        <v>8.3129000000000008</v>
      </c>
      <c r="S66" s="35">
        <v>9.2343999999999991</v>
      </c>
      <c r="T66" s="35">
        <v>10.185</v>
      </c>
      <c r="U66" s="35">
        <v>0</v>
      </c>
      <c r="V66" s="35">
        <v>0</v>
      </c>
      <c r="W66" s="35">
        <v>10.185</v>
      </c>
      <c r="X66" s="35">
        <v>5.5581000000000005</v>
      </c>
      <c r="Y66" s="35">
        <v>4.6268999999999991</v>
      </c>
      <c r="Z66" s="35">
        <v>2.7742</v>
      </c>
      <c r="AA66" s="35">
        <v>3.2397999999999998</v>
      </c>
      <c r="AB66" s="35">
        <v>0</v>
      </c>
      <c r="AC66" s="35">
        <v>3.7053999999999996</v>
      </c>
      <c r="AD66" s="35">
        <v>2.7839</v>
      </c>
      <c r="AE66" s="35">
        <v>0</v>
      </c>
      <c r="AF66" s="35">
        <v>1.8526999999999998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5.9945999999999993</v>
      </c>
      <c r="F67" s="35">
        <v>5.5289999999999999</v>
      </c>
      <c r="G67" s="35">
        <v>0</v>
      </c>
      <c r="H67" s="35">
        <v>0</v>
      </c>
      <c r="I67" s="35">
        <v>9.2052999999999994</v>
      </c>
      <c r="J67" s="35">
        <v>0</v>
      </c>
      <c r="K67" s="35">
        <v>0</v>
      </c>
      <c r="L67" s="35">
        <v>2.7645</v>
      </c>
      <c r="M67" s="35">
        <v>2.7742</v>
      </c>
      <c r="N67" s="35">
        <v>0</v>
      </c>
      <c r="O67" s="35">
        <v>4.1516000000000002</v>
      </c>
      <c r="P67" s="35">
        <v>4.1516000000000002</v>
      </c>
      <c r="Q67" s="35">
        <v>3.6957</v>
      </c>
      <c r="R67" s="35">
        <v>9.2343999999999991</v>
      </c>
      <c r="S67" s="35">
        <v>10.155900000000001</v>
      </c>
      <c r="T67" s="35">
        <v>10.185</v>
      </c>
      <c r="U67" s="35">
        <v>0</v>
      </c>
      <c r="V67" s="35">
        <v>0</v>
      </c>
      <c r="W67" s="35">
        <v>8.3323</v>
      </c>
      <c r="X67" s="35">
        <v>5.5581000000000005</v>
      </c>
      <c r="Y67" s="35">
        <v>1.8526999999999998</v>
      </c>
      <c r="Z67" s="35">
        <v>2.7742</v>
      </c>
      <c r="AA67" s="35">
        <v>3.2397999999999998</v>
      </c>
      <c r="AB67" s="35">
        <v>4.6366000000000005</v>
      </c>
      <c r="AC67" s="35">
        <v>5.5581000000000005</v>
      </c>
      <c r="AD67" s="35">
        <v>2.7839</v>
      </c>
      <c r="AE67" s="35">
        <v>0</v>
      </c>
      <c r="AF67" s="35">
        <v>0.93119999999999992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5.9945999999999993</v>
      </c>
      <c r="F68" s="35">
        <v>2.9972999999999996</v>
      </c>
      <c r="G68" s="35">
        <v>0</v>
      </c>
      <c r="H68" s="35">
        <v>0</v>
      </c>
      <c r="I68" s="35">
        <v>9.2052999999999994</v>
      </c>
      <c r="J68" s="35">
        <v>0</v>
      </c>
      <c r="K68" s="35">
        <v>0</v>
      </c>
      <c r="L68" s="35">
        <v>2.7645</v>
      </c>
      <c r="M68" s="35">
        <v>2.7742</v>
      </c>
      <c r="N68" s="35">
        <v>0</v>
      </c>
      <c r="O68" s="35">
        <v>4.1516000000000002</v>
      </c>
      <c r="P68" s="35">
        <v>4.1516000000000002</v>
      </c>
      <c r="Q68" s="35">
        <v>3.6957</v>
      </c>
      <c r="R68" s="35">
        <v>0</v>
      </c>
      <c r="S68" s="35">
        <v>10.155900000000001</v>
      </c>
      <c r="T68" s="35">
        <v>10.185</v>
      </c>
      <c r="U68" s="35">
        <v>0</v>
      </c>
      <c r="V68" s="35">
        <v>0</v>
      </c>
      <c r="W68" s="35">
        <v>8.3323</v>
      </c>
      <c r="X68" s="35">
        <v>5.5581000000000005</v>
      </c>
      <c r="Y68" s="35">
        <v>1.8526999999999998</v>
      </c>
      <c r="Z68" s="35">
        <v>2.7742</v>
      </c>
      <c r="AA68" s="35">
        <v>3.2397999999999998</v>
      </c>
      <c r="AB68" s="35">
        <v>4.6366000000000005</v>
      </c>
      <c r="AC68" s="35">
        <v>5.5581000000000005</v>
      </c>
      <c r="AD68" s="35">
        <v>2.7839</v>
      </c>
      <c r="AE68" s="35">
        <v>0</v>
      </c>
      <c r="AF68" s="35">
        <v>0.93119999999999992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5.9945999999999993</v>
      </c>
      <c r="F69" s="35">
        <v>5.5193000000000003</v>
      </c>
      <c r="G69" s="35">
        <v>0</v>
      </c>
      <c r="H69" s="35">
        <v>0</v>
      </c>
      <c r="I69" s="35">
        <v>9.2052999999999994</v>
      </c>
      <c r="J69" s="35">
        <v>0</v>
      </c>
      <c r="K69" s="35">
        <v>0</v>
      </c>
      <c r="L69" s="35">
        <v>2.7645</v>
      </c>
      <c r="M69" s="35">
        <v>0</v>
      </c>
      <c r="N69" s="35">
        <v>0</v>
      </c>
      <c r="O69" s="35">
        <v>4.1516000000000002</v>
      </c>
      <c r="P69" s="35">
        <v>4.1516000000000002</v>
      </c>
      <c r="Q69" s="35">
        <v>3.6957</v>
      </c>
      <c r="R69" s="35">
        <v>0</v>
      </c>
      <c r="S69" s="35">
        <v>10.155900000000001</v>
      </c>
      <c r="T69" s="35">
        <v>10.185</v>
      </c>
      <c r="U69" s="35">
        <v>0</v>
      </c>
      <c r="V69" s="35">
        <v>0</v>
      </c>
      <c r="W69" s="35">
        <v>8.3323</v>
      </c>
      <c r="X69" s="35">
        <v>5.5581000000000005</v>
      </c>
      <c r="Y69" s="35">
        <v>1.8526999999999998</v>
      </c>
      <c r="Z69" s="35">
        <v>2.7742</v>
      </c>
      <c r="AA69" s="35">
        <v>3.2397999999999998</v>
      </c>
      <c r="AB69" s="35">
        <v>4.6366000000000005</v>
      </c>
      <c r="AC69" s="35">
        <v>5.5581000000000005</v>
      </c>
      <c r="AD69" s="35">
        <v>2.7839</v>
      </c>
      <c r="AE69" s="35">
        <v>0</v>
      </c>
      <c r="AF69" s="35">
        <v>0.93119999999999992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5.9945999999999993</v>
      </c>
      <c r="F70" s="35">
        <v>0</v>
      </c>
      <c r="G70" s="35">
        <v>0</v>
      </c>
      <c r="H70" s="35">
        <v>0</v>
      </c>
      <c r="I70" s="35">
        <v>9.2052999999999994</v>
      </c>
      <c r="J70" s="35">
        <v>0</v>
      </c>
      <c r="K70" s="35">
        <v>0</v>
      </c>
      <c r="L70" s="35">
        <v>2.7645</v>
      </c>
      <c r="M70" s="35">
        <v>0</v>
      </c>
      <c r="N70" s="35">
        <v>0</v>
      </c>
      <c r="O70" s="35">
        <v>4.1612999999999998</v>
      </c>
      <c r="P70" s="35">
        <v>4.1516000000000002</v>
      </c>
      <c r="Q70" s="35">
        <v>0</v>
      </c>
      <c r="R70" s="35">
        <v>0</v>
      </c>
      <c r="S70" s="35">
        <v>10.155900000000001</v>
      </c>
      <c r="T70" s="35">
        <v>10.185</v>
      </c>
      <c r="U70" s="35">
        <v>0</v>
      </c>
      <c r="V70" s="35">
        <v>0</v>
      </c>
      <c r="W70" s="35">
        <v>8.3323</v>
      </c>
      <c r="X70" s="35">
        <v>5.5581000000000005</v>
      </c>
      <c r="Y70" s="35">
        <v>1.8526999999999998</v>
      </c>
      <c r="Z70" s="35">
        <v>2.7742</v>
      </c>
      <c r="AA70" s="35">
        <v>3.2397999999999998</v>
      </c>
      <c r="AB70" s="35">
        <v>4.6366000000000005</v>
      </c>
      <c r="AC70" s="35">
        <v>5.5678000000000001</v>
      </c>
      <c r="AD70" s="35">
        <v>0</v>
      </c>
      <c r="AE70" s="35">
        <v>0</v>
      </c>
      <c r="AF70" s="35">
        <v>0.93119999999999992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4.6074999999999999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2.7645</v>
      </c>
      <c r="M71" s="35">
        <v>0</v>
      </c>
      <c r="N71" s="35">
        <v>0</v>
      </c>
      <c r="O71" s="35">
        <v>6.4602000000000004</v>
      </c>
      <c r="P71" s="35">
        <v>4.1516000000000002</v>
      </c>
      <c r="Q71" s="35">
        <v>0</v>
      </c>
      <c r="R71" s="35">
        <v>0</v>
      </c>
      <c r="S71" s="35">
        <v>10.155900000000001</v>
      </c>
      <c r="T71" s="35">
        <v>10.185</v>
      </c>
      <c r="U71" s="35">
        <v>0</v>
      </c>
      <c r="V71" s="35">
        <v>0</v>
      </c>
      <c r="W71" s="35">
        <v>9.2537999999999982</v>
      </c>
      <c r="X71" s="35">
        <v>5.5581000000000005</v>
      </c>
      <c r="Y71" s="35">
        <v>1.8526999999999998</v>
      </c>
      <c r="Z71" s="35">
        <v>2.7742</v>
      </c>
      <c r="AA71" s="35">
        <v>3.7053999999999996</v>
      </c>
      <c r="AB71" s="35">
        <v>4.6366000000000005</v>
      </c>
      <c r="AC71" s="35">
        <v>5.5678000000000001</v>
      </c>
      <c r="AD71" s="35">
        <v>3.7053999999999996</v>
      </c>
      <c r="AE71" s="35">
        <v>3.7053999999999996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4.6074999999999999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2.7645</v>
      </c>
      <c r="M72" s="35">
        <v>0</v>
      </c>
      <c r="N72" s="35">
        <v>0</v>
      </c>
      <c r="O72" s="35">
        <v>0</v>
      </c>
      <c r="P72" s="35">
        <v>4.1516000000000002</v>
      </c>
      <c r="Q72" s="35">
        <v>0</v>
      </c>
      <c r="R72" s="35">
        <v>0</v>
      </c>
      <c r="S72" s="35">
        <v>10.155900000000001</v>
      </c>
      <c r="T72" s="35">
        <v>10.185</v>
      </c>
      <c r="U72" s="35">
        <v>0</v>
      </c>
      <c r="V72" s="35">
        <v>0</v>
      </c>
      <c r="W72" s="35">
        <v>9.2537999999999982</v>
      </c>
      <c r="X72" s="35">
        <v>5.5581000000000005</v>
      </c>
      <c r="Y72" s="35">
        <v>1.8526999999999998</v>
      </c>
      <c r="Z72" s="35">
        <v>2.7742</v>
      </c>
      <c r="AA72" s="35">
        <v>3.7053999999999996</v>
      </c>
      <c r="AB72" s="35">
        <v>4.6366000000000005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4.6074999999999999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10.155900000000001</v>
      </c>
      <c r="T73" s="35">
        <v>0</v>
      </c>
      <c r="U73" s="35">
        <v>0</v>
      </c>
      <c r="V73" s="35">
        <v>0</v>
      </c>
      <c r="W73" s="35">
        <v>9.2537999999999982</v>
      </c>
      <c r="X73" s="35">
        <v>5.5581000000000005</v>
      </c>
      <c r="Y73" s="35">
        <v>0</v>
      </c>
      <c r="Z73" s="35">
        <v>2.7742</v>
      </c>
      <c r="AA73" s="35">
        <v>3.7053999999999996</v>
      </c>
      <c r="AB73" s="35">
        <v>0</v>
      </c>
      <c r="AC73" s="35">
        <v>0</v>
      </c>
      <c r="AD73" s="35">
        <v>3.7053999999999996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3.7053999999999996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3.2397999999999998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3.2397999999999998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4.6074999999999999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10.155900000000001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3.2397999999999998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4.6074999999999999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10.155900000000001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3.2397999999999998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4.6366000000000005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4.6366000000000005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7.3914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7.3914</v>
      </c>
      <c r="T82" s="35">
        <v>0</v>
      </c>
      <c r="U82" s="35">
        <v>0</v>
      </c>
      <c r="V82" s="35">
        <v>0</v>
      </c>
      <c r="W82" s="35">
        <v>0</v>
      </c>
      <c r="X82" s="35">
        <v>3.7053999999999996</v>
      </c>
      <c r="Y82" s="35">
        <v>0</v>
      </c>
      <c r="Z82" s="35">
        <v>4.1612999999999998</v>
      </c>
      <c r="AA82" s="35">
        <v>5.5678000000000001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7.3914</v>
      </c>
      <c r="T83" s="35">
        <v>0</v>
      </c>
      <c r="U83" s="35">
        <v>0</v>
      </c>
      <c r="V83" s="35">
        <v>0</v>
      </c>
      <c r="W83" s="35">
        <v>0</v>
      </c>
      <c r="X83" s="35">
        <v>3.7053999999999996</v>
      </c>
      <c r="Y83" s="35">
        <v>0</v>
      </c>
      <c r="Z83" s="35">
        <v>4.1612999999999998</v>
      </c>
      <c r="AA83" s="35">
        <v>5.5581000000000005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6.4504999999999999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3.7053999999999996</v>
      </c>
      <c r="Y84" s="35">
        <v>0</v>
      </c>
      <c r="Z84" s="35">
        <v>4.1612999999999998</v>
      </c>
      <c r="AA84" s="35">
        <v>5.5678000000000001</v>
      </c>
      <c r="AB84" s="35">
        <v>8.3419999999999987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1.843</v>
      </c>
      <c r="C85" s="35">
        <v>0</v>
      </c>
      <c r="D85" s="35">
        <v>0</v>
      </c>
      <c r="E85" s="35">
        <v>6.4504999999999999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3.7053999999999996</v>
      </c>
      <c r="Y85" s="35">
        <v>0</v>
      </c>
      <c r="Z85" s="35">
        <v>4.1612999999999998</v>
      </c>
      <c r="AA85" s="35">
        <v>5.5581000000000005</v>
      </c>
      <c r="AB85" s="35">
        <v>8.3419999999999987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1.843</v>
      </c>
      <c r="C86" s="35">
        <v>0</v>
      </c>
      <c r="D86" s="35">
        <v>0</v>
      </c>
      <c r="E86" s="35">
        <v>6.4504999999999999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4.6074999999999999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7.3914</v>
      </c>
      <c r="T86" s="35">
        <v>0</v>
      </c>
      <c r="U86" s="35">
        <v>0</v>
      </c>
      <c r="V86" s="35">
        <v>0</v>
      </c>
      <c r="W86" s="35">
        <v>0</v>
      </c>
      <c r="X86" s="35">
        <v>3.7053999999999996</v>
      </c>
      <c r="Y86" s="35">
        <v>3.7053999999999996</v>
      </c>
      <c r="Z86" s="35">
        <v>4.1612999999999998</v>
      </c>
      <c r="AA86" s="35">
        <v>5.5581000000000005</v>
      </c>
      <c r="AB86" s="35">
        <v>8.3419999999999987</v>
      </c>
      <c r="AC86" s="35">
        <v>0</v>
      </c>
      <c r="AD86" s="35">
        <v>3.7053999999999996</v>
      </c>
      <c r="AE86" s="35">
        <v>0</v>
      </c>
      <c r="AF86" s="35">
        <v>1.8526999999999998</v>
      </c>
    </row>
    <row r="87" spans="1:32" x14ac:dyDescent="0.25">
      <c r="A87" s="63">
        <v>85</v>
      </c>
      <c r="B87" s="35">
        <v>1.843</v>
      </c>
      <c r="C87" s="35">
        <v>0</v>
      </c>
      <c r="D87" s="35">
        <v>0</v>
      </c>
      <c r="E87" s="35">
        <v>6.4504999999999999</v>
      </c>
      <c r="F87" s="35">
        <v>5.5193000000000003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4.6074999999999999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10.155900000000001</v>
      </c>
      <c r="T87" s="35">
        <v>0</v>
      </c>
      <c r="U87" s="35">
        <v>0</v>
      </c>
      <c r="V87" s="35">
        <v>0</v>
      </c>
      <c r="W87" s="35">
        <v>9.2537999999999982</v>
      </c>
      <c r="X87" s="35">
        <v>0</v>
      </c>
      <c r="Y87" s="35">
        <v>3.7053999999999996</v>
      </c>
      <c r="Z87" s="35">
        <v>4.1612999999999998</v>
      </c>
      <c r="AA87" s="35">
        <v>5.5581000000000005</v>
      </c>
      <c r="AB87" s="35">
        <v>9.273200000000001</v>
      </c>
      <c r="AC87" s="35">
        <v>1.8526999999999998</v>
      </c>
      <c r="AD87" s="35">
        <v>3.2397999999999998</v>
      </c>
      <c r="AE87" s="35">
        <v>0</v>
      </c>
      <c r="AF87" s="35">
        <v>0</v>
      </c>
    </row>
    <row r="88" spans="1:32" x14ac:dyDescent="0.25">
      <c r="A88" s="63">
        <v>86</v>
      </c>
      <c r="B88" s="35">
        <v>1.843</v>
      </c>
      <c r="C88" s="35">
        <v>0</v>
      </c>
      <c r="D88" s="35">
        <v>0</v>
      </c>
      <c r="E88" s="35">
        <v>6.4504999999999999</v>
      </c>
      <c r="F88" s="35">
        <v>5.5193000000000003</v>
      </c>
      <c r="G88" s="35">
        <v>0</v>
      </c>
      <c r="H88" s="35">
        <v>0</v>
      </c>
      <c r="I88" s="35">
        <v>9.2052999999999994</v>
      </c>
      <c r="J88" s="35">
        <v>0</v>
      </c>
      <c r="K88" s="35">
        <v>0</v>
      </c>
      <c r="L88" s="35">
        <v>4.6074999999999999</v>
      </c>
      <c r="M88" s="35">
        <v>0</v>
      </c>
      <c r="N88" s="35">
        <v>0</v>
      </c>
      <c r="O88" s="35">
        <v>0</v>
      </c>
      <c r="P88" s="35">
        <v>4.6171999999999995</v>
      </c>
      <c r="Q88" s="35">
        <v>0</v>
      </c>
      <c r="R88" s="35">
        <v>9.2343999999999991</v>
      </c>
      <c r="S88" s="35">
        <v>10.155900000000001</v>
      </c>
      <c r="T88" s="35">
        <v>0</v>
      </c>
      <c r="U88" s="35">
        <v>0</v>
      </c>
      <c r="V88" s="35">
        <v>0</v>
      </c>
      <c r="W88" s="35">
        <v>9.2537999999999982</v>
      </c>
      <c r="X88" s="35">
        <v>0</v>
      </c>
      <c r="Y88" s="35">
        <v>3.7053999999999996</v>
      </c>
      <c r="Z88" s="35">
        <v>4.1612999999999998</v>
      </c>
      <c r="AA88" s="35">
        <v>5.5581000000000005</v>
      </c>
      <c r="AB88" s="35">
        <v>9.273200000000001</v>
      </c>
      <c r="AC88" s="35">
        <v>1.8526999999999998</v>
      </c>
      <c r="AD88" s="35">
        <v>3.2397999999999998</v>
      </c>
      <c r="AE88" s="35">
        <v>0</v>
      </c>
      <c r="AF88" s="35">
        <v>0</v>
      </c>
    </row>
    <row r="89" spans="1:32" x14ac:dyDescent="0.25">
      <c r="A89" s="63">
        <v>87</v>
      </c>
      <c r="B89" s="35">
        <v>1.843</v>
      </c>
      <c r="C89" s="35">
        <v>0</v>
      </c>
      <c r="D89" s="35">
        <v>3.6859999999999999</v>
      </c>
      <c r="E89" s="35">
        <v>3.2301000000000002</v>
      </c>
      <c r="F89" s="35">
        <v>5.5193000000000003</v>
      </c>
      <c r="G89" s="35">
        <v>0</v>
      </c>
      <c r="H89" s="35">
        <v>0</v>
      </c>
      <c r="I89" s="35">
        <v>9.2052999999999994</v>
      </c>
      <c r="J89" s="35">
        <v>0</v>
      </c>
      <c r="K89" s="35">
        <v>0</v>
      </c>
      <c r="L89" s="35">
        <v>4.6074999999999999</v>
      </c>
      <c r="M89" s="35">
        <v>0</v>
      </c>
      <c r="N89" s="35">
        <v>0</v>
      </c>
      <c r="O89" s="35">
        <v>6.9257999999999997</v>
      </c>
      <c r="P89" s="35">
        <v>0</v>
      </c>
      <c r="Q89" s="35">
        <v>4.6171999999999995</v>
      </c>
      <c r="R89" s="35">
        <v>0</v>
      </c>
      <c r="S89" s="35">
        <v>10.155900000000001</v>
      </c>
      <c r="T89" s="35">
        <v>8.3323</v>
      </c>
      <c r="U89" s="35">
        <v>0</v>
      </c>
      <c r="V89" s="35">
        <v>0</v>
      </c>
      <c r="W89" s="35">
        <v>9.2537999999999982</v>
      </c>
      <c r="X89" s="35">
        <v>0</v>
      </c>
      <c r="Y89" s="35">
        <v>3.7053999999999996</v>
      </c>
      <c r="Z89" s="35">
        <v>4.1612999999999998</v>
      </c>
      <c r="AA89" s="35">
        <v>5.5581000000000005</v>
      </c>
      <c r="AB89" s="35">
        <v>9.273200000000001</v>
      </c>
      <c r="AC89" s="35">
        <v>0</v>
      </c>
      <c r="AD89" s="35">
        <v>3.2397999999999998</v>
      </c>
      <c r="AE89" s="35">
        <v>5.5581000000000005</v>
      </c>
      <c r="AF89" s="35">
        <v>0</v>
      </c>
    </row>
    <row r="90" spans="1:32" x14ac:dyDescent="0.25">
      <c r="A90" s="63">
        <v>88</v>
      </c>
      <c r="B90" s="35">
        <v>1.843</v>
      </c>
      <c r="C90" s="35">
        <v>0.92149999999999999</v>
      </c>
      <c r="D90" s="35">
        <v>3.6859999999999999</v>
      </c>
      <c r="E90" s="35">
        <v>3.2301000000000002</v>
      </c>
      <c r="F90" s="35">
        <v>5.5193000000000003</v>
      </c>
      <c r="G90" s="35">
        <v>0</v>
      </c>
      <c r="H90" s="35">
        <v>0</v>
      </c>
      <c r="I90" s="35">
        <v>9.2052999999999994</v>
      </c>
      <c r="J90" s="35">
        <v>0</v>
      </c>
      <c r="K90" s="35">
        <v>2.7645</v>
      </c>
      <c r="L90" s="35">
        <v>4.6074999999999999</v>
      </c>
      <c r="M90" s="35">
        <v>0</v>
      </c>
      <c r="N90" s="35">
        <v>6.4602000000000004</v>
      </c>
      <c r="O90" s="35">
        <v>6.9257999999999997</v>
      </c>
      <c r="P90" s="35">
        <v>4.6171999999999995</v>
      </c>
      <c r="Q90" s="35">
        <v>4.6171999999999995</v>
      </c>
      <c r="R90" s="35">
        <v>9.2343999999999991</v>
      </c>
      <c r="S90" s="35">
        <v>10.155900000000001</v>
      </c>
      <c r="T90" s="35">
        <v>8.3323</v>
      </c>
      <c r="U90" s="35">
        <v>0</v>
      </c>
      <c r="V90" s="35">
        <v>0</v>
      </c>
      <c r="W90" s="35">
        <v>9.2537999999999982</v>
      </c>
      <c r="X90" s="35">
        <v>0</v>
      </c>
      <c r="Y90" s="35">
        <v>3.7053999999999996</v>
      </c>
      <c r="Z90" s="35">
        <v>4.1612999999999998</v>
      </c>
      <c r="AA90" s="35">
        <v>5.5581000000000005</v>
      </c>
      <c r="AB90" s="35">
        <v>9.273200000000001</v>
      </c>
      <c r="AC90" s="35">
        <v>1.8526999999999998</v>
      </c>
      <c r="AD90" s="35">
        <v>3.2397999999999998</v>
      </c>
      <c r="AE90" s="35">
        <v>5.5581000000000005</v>
      </c>
      <c r="AF90" s="35">
        <v>0</v>
      </c>
    </row>
    <row r="91" spans="1:32" x14ac:dyDescent="0.25">
      <c r="A91" s="63">
        <v>89</v>
      </c>
      <c r="B91" s="35">
        <v>1.843</v>
      </c>
      <c r="C91" s="35">
        <v>0</v>
      </c>
      <c r="D91" s="35">
        <v>3.6859999999999999</v>
      </c>
      <c r="E91" s="35">
        <v>3.2301000000000002</v>
      </c>
      <c r="F91" s="35">
        <v>5.5193000000000003</v>
      </c>
      <c r="G91" s="35">
        <v>2.7645</v>
      </c>
      <c r="H91" s="35">
        <v>0</v>
      </c>
      <c r="I91" s="35">
        <v>9.2052999999999994</v>
      </c>
      <c r="J91" s="35">
        <v>0</v>
      </c>
      <c r="K91" s="35">
        <v>2.7645</v>
      </c>
      <c r="L91" s="35">
        <v>3.6859999999999999</v>
      </c>
      <c r="M91" s="35">
        <v>4.1516000000000002</v>
      </c>
      <c r="N91" s="35">
        <v>0</v>
      </c>
      <c r="O91" s="35">
        <v>4.6171999999999995</v>
      </c>
      <c r="P91" s="35">
        <v>5.9945999999999993</v>
      </c>
      <c r="Q91" s="35">
        <v>4.6171999999999995</v>
      </c>
      <c r="R91" s="35">
        <v>9.2343999999999991</v>
      </c>
      <c r="S91" s="35">
        <v>10.155900000000001</v>
      </c>
      <c r="T91" s="35">
        <v>8.3323</v>
      </c>
      <c r="U91" s="35">
        <v>0</v>
      </c>
      <c r="V91" s="35">
        <v>0</v>
      </c>
      <c r="W91" s="35">
        <v>9.2537999999999982</v>
      </c>
      <c r="X91" s="35">
        <v>6.4795999999999996</v>
      </c>
      <c r="Y91" s="35">
        <v>4.1612999999999998</v>
      </c>
      <c r="Z91" s="35">
        <v>4.1612999999999998</v>
      </c>
      <c r="AA91" s="35">
        <v>4.6366000000000005</v>
      </c>
      <c r="AB91" s="35">
        <v>10.194699999999999</v>
      </c>
      <c r="AC91" s="35">
        <v>0</v>
      </c>
      <c r="AD91" s="35">
        <v>2.7839</v>
      </c>
      <c r="AE91" s="35">
        <v>5.5581000000000005</v>
      </c>
      <c r="AF91" s="35">
        <v>3.7053999999999996</v>
      </c>
    </row>
    <row r="92" spans="1:32" x14ac:dyDescent="0.25">
      <c r="A92" s="63">
        <v>90</v>
      </c>
      <c r="B92" s="35">
        <v>1.843</v>
      </c>
      <c r="C92" s="35">
        <v>0</v>
      </c>
      <c r="D92" s="35">
        <v>3.6859999999999999</v>
      </c>
      <c r="E92" s="35">
        <v>3.2301000000000002</v>
      </c>
      <c r="F92" s="35">
        <v>5.5193000000000003</v>
      </c>
      <c r="G92" s="35">
        <v>2.7645</v>
      </c>
      <c r="H92" s="35">
        <v>0</v>
      </c>
      <c r="I92" s="35">
        <v>9.2052999999999994</v>
      </c>
      <c r="J92" s="35">
        <v>5.5193000000000003</v>
      </c>
      <c r="K92" s="35">
        <v>2.7645</v>
      </c>
      <c r="L92" s="35">
        <v>3.6859999999999999</v>
      </c>
      <c r="M92" s="35">
        <v>4.1516000000000002</v>
      </c>
      <c r="N92" s="35">
        <v>0</v>
      </c>
      <c r="O92" s="35">
        <v>4.6171999999999995</v>
      </c>
      <c r="P92" s="35">
        <v>2.2697999999999996</v>
      </c>
      <c r="Q92" s="35">
        <v>0</v>
      </c>
      <c r="R92" s="35">
        <v>9.2343999999999991</v>
      </c>
      <c r="S92" s="35">
        <v>10.155900000000001</v>
      </c>
      <c r="T92" s="35">
        <v>8.3323</v>
      </c>
      <c r="U92" s="35">
        <v>0</v>
      </c>
      <c r="V92" s="35">
        <v>0</v>
      </c>
      <c r="W92" s="35">
        <v>9.2537999999999982</v>
      </c>
      <c r="X92" s="35">
        <v>6.4795999999999996</v>
      </c>
      <c r="Y92" s="35">
        <v>4.1612999999999998</v>
      </c>
      <c r="Z92" s="35">
        <v>4.1612999999999998</v>
      </c>
      <c r="AA92" s="35">
        <v>4.6366000000000005</v>
      </c>
      <c r="AB92" s="35">
        <v>10.2044</v>
      </c>
      <c r="AC92" s="35">
        <v>0</v>
      </c>
      <c r="AD92" s="35">
        <v>2.7839</v>
      </c>
      <c r="AE92" s="35">
        <v>5.5581000000000005</v>
      </c>
      <c r="AF92" s="35">
        <v>0</v>
      </c>
    </row>
    <row r="93" spans="1:32" x14ac:dyDescent="0.25">
      <c r="A93" s="63">
        <v>91</v>
      </c>
      <c r="B93" s="35">
        <v>1.843</v>
      </c>
      <c r="C93" s="35">
        <v>2.7645</v>
      </c>
      <c r="D93" s="35">
        <v>3.6859999999999999</v>
      </c>
      <c r="E93" s="35">
        <v>6.4504999999999999</v>
      </c>
      <c r="F93" s="35">
        <v>5.5193000000000003</v>
      </c>
      <c r="G93" s="35">
        <v>2.7645</v>
      </c>
      <c r="H93" s="35">
        <v>0</v>
      </c>
      <c r="I93" s="35">
        <v>9.2052999999999994</v>
      </c>
      <c r="J93" s="35">
        <v>5.5193000000000003</v>
      </c>
      <c r="K93" s="35">
        <v>2.7645</v>
      </c>
      <c r="L93" s="35">
        <v>3.6859999999999999</v>
      </c>
      <c r="M93" s="35">
        <v>5.5386999999999995</v>
      </c>
      <c r="N93" s="35">
        <v>0</v>
      </c>
      <c r="O93" s="35">
        <v>4.6171999999999995</v>
      </c>
      <c r="P93" s="35">
        <v>6.0043000000000006</v>
      </c>
      <c r="Q93" s="35">
        <v>4.6171999999999995</v>
      </c>
      <c r="R93" s="35">
        <v>9.2343999999999991</v>
      </c>
      <c r="S93" s="35">
        <v>10.155900000000001</v>
      </c>
      <c r="T93" s="35">
        <v>8.3323</v>
      </c>
      <c r="U93" s="35">
        <v>0</v>
      </c>
      <c r="V93" s="35">
        <v>0</v>
      </c>
      <c r="W93" s="35">
        <v>9.2537999999999982</v>
      </c>
      <c r="X93" s="35">
        <v>0</v>
      </c>
      <c r="Y93" s="35">
        <v>4.1612999999999998</v>
      </c>
      <c r="Z93" s="35">
        <v>4.1612999999999998</v>
      </c>
      <c r="AA93" s="35">
        <v>4.6366000000000005</v>
      </c>
      <c r="AB93" s="35">
        <v>10.194699999999999</v>
      </c>
      <c r="AC93" s="35">
        <v>0</v>
      </c>
      <c r="AD93" s="35">
        <v>2.7839</v>
      </c>
      <c r="AE93" s="35">
        <v>5.5581000000000005</v>
      </c>
      <c r="AF93" s="35">
        <v>3.7053999999999996</v>
      </c>
    </row>
    <row r="94" spans="1:32" x14ac:dyDescent="0.25">
      <c r="A94" s="63">
        <v>92</v>
      </c>
      <c r="B94" s="35">
        <v>1.843</v>
      </c>
      <c r="C94" s="35">
        <v>2.7645</v>
      </c>
      <c r="D94" s="35">
        <v>3.6859999999999999</v>
      </c>
      <c r="E94" s="35">
        <v>6.4504999999999999</v>
      </c>
      <c r="F94" s="35">
        <v>5.5193000000000003</v>
      </c>
      <c r="G94" s="35">
        <v>2.7645</v>
      </c>
      <c r="H94" s="35">
        <v>0</v>
      </c>
      <c r="I94" s="35">
        <v>9.2052999999999994</v>
      </c>
      <c r="J94" s="35">
        <v>5.5193000000000003</v>
      </c>
      <c r="K94" s="35">
        <v>2.7645</v>
      </c>
      <c r="L94" s="35">
        <v>3.6859999999999999</v>
      </c>
      <c r="M94" s="35">
        <v>5.5386999999999995</v>
      </c>
      <c r="N94" s="35">
        <v>0</v>
      </c>
      <c r="O94" s="35">
        <v>4.6171999999999995</v>
      </c>
      <c r="P94" s="35">
        <v>6.0043000000000006</v>
      </c>
      <c r="Q94" s="35">
        <v>4.6171999999999995</v>
      </c>
      <c r="R94" s="35">
        <v>9.2343999999999991</v>
      </c>
      <c r="S94" s="35">
        <v>10.155900000000001</v>
      </c>
      <c r="T94" s="35">
        <v>8.3323</v>
      </c>
      <c r="U94" s="35">
        <v>0</v>
      </c>
      <c r="V94" s="35">
        <v>0</v>
      </c>
      <c r="W94" s="35">
        <v>9.2537999999999982</v>
      </c>
      <c r="X94" s="35">
        <v>0</v>
      </c>
      <c r="Y94" s="35">
        <v>4.1612999999999998</v>
      </c>
      <c r="Z94" s="35">
        <v>4.1612999999999998</v>
      </c>
      <c r="AA94" s="35">
        <v>4.6366000000000005</v>
      </c>
      <c r="AB94" s="35">
        <v>10.194699999999999</v>
      </c>
      <c r="AC94" s="35">
        <v>0</v>
      </c>
      <c r="AD94" s="35">
        <v>2.7839</v>
      </c>
      <c r="AE94" s="35">
        <v>5.5581000000000005</v>
      </c>
      <c r="AF94" s="35">
        <v>3.7053999999999996</v>
      </c>
    </row>
    <row r="95" spans="1:32" x14ac:dyDescent="0.25">
      <c r="A95" s="63">
        <v>93</v>
      </c>
      <c r="B95" s="35">
        <v>1.843</v>
      </c>
      <c r="C95" s="35">
        <v>2.7645</v>
      </c>
      <c r="D95" s="35">
        <v>3.6859999999999999</v>
      </c>
      <c r="E95" s="35">
        <v>6.4504999999999999</v>
      </c>
      <c r="F95" s="35">
        <v>5.5193000000000003</v>
      </c>
      <c r="G95" s="35">
        <v>2.7645</v>
      </c>
      <c r="H95" s="35">
        <v>0</v>
      </c>
      <c r="I95" s="35">
        <v>9.2052999999999994</v>
      </c>
      <c r="J95" s="35">
        <v>7.3622999999999994</v>
      </c>
      <c r="K95" s="35">
        <v>2.7645</v>
      </c>
      <c r="L95" s="35">
        <v>3.6859999999999999</v>
      </c>
      <c r="M95" s="35">
        <v>5.5386999999999995</v>
      </c>
      <c r="N95" s="35">
        <v>8.3129000000000008</v>
      </c>
      <c r="O95" s="35">
        <v>6.9257999999999997</v>
      </c>
      <c r="P95" s="35">
        <v>6.0043000000000006</v>
      </c>
      <c r="Q95" s="35">
        <v>4.6171999999999995</v>
      </c>
      <c r="R95" s="35">
        <v>9.2343999999999991</v>
      </c>
      <c r="S95" s="35">
        <v>10.155900000000001</v>
      </c>
      <c r="T95" s="35">
        <v>8.3323</v>
      </c>
      <c r="U95" s="35">
        <v>0</v>
      </c>
      <c r="V95" s="35">
        <v>0</v>
      </c>
      <c r="W95" s="35">
        <v>9.2537999999999982</v>
      </c>
      <c r="X95" s="35">
        <v>2.7742</v>
      </c>
      <c r="Y95" s="35">
        <v>4.1612999999999998</v>
      </c>
      <c r="Z95" s="35">
        <v>4.1612999999999998</v>
      </c>
      <c r="AA95" s="35">
        <v>3.7053999999999996</v>
      </c>
      <c r="AB95" s="35">
        <v>5.5581000000000005</v>
      </c>
      <c r="AC95" s="35">
        <v>0</v>
      </c>
      <c r="AD95" s="35">
        <v>2.7839</v>
      </c>
      <c r="AE95" s="35">
        <v>5.5581000000000005</v>
      </c>
      <c r="AF95" s="35">
        <v>5.5581000000000005</v>
      </c>
    </row>
    <row r="96" spans="1:32" x14ac:dyDescent="0.25">
      <c r="A96" s="63">
        <v>94</v>
      </c>
      <c r="B96" s="35">
        <v>1.843</v>
      </c>
      <c r="C96" s="35">
        <v>2.7645</v>
      </c>
      <c r="D96" s="35">
        <v>3.6859999999999999</v>
      </c>
      <c r="E96" s="35">
        <v>6.4504999999999999</v>
      </c>
      <c r="F96" s="35">
        <v>5.5193000000000003</v>
      </c>
      <c r="G96" s="35">
        <v>2.7645</v>
      </c>
      <c r="H96" s="35">
        <v>0</v>
      </c>
      <c r="I96" s="35">
        <v>9.2052999999999994</v>
      </c>
      <c r="J96" s="35">
        <v>7.3622999999999994</v>
      </c>
      <c r="K96" s="35">
        <v>2.7645</v>
      </c>
      <c r="L96" s="35">
        <v>3.6859999999999999</v>
      </c>
      <c r="M96" s="35">
        <v>5.5386999999999995</v>
      </c>
      <c r="N96" s="35">
        <v>8.3129000000000008</v>
      </c>
      <c r="O96" s="35">
        <v>6.9257999999999997</v>
      </c>
      <c r="P96" s="35">
        <v>6.0043000000000006</v>
      </c>
      <c r="Q96" s="35">
        <v>4.6171999999999995</v>
      </c>
      <c r="R96" s="35">
        <v>9.2343999999999991</v>
      </c>
      <c r="S96" s="35">
        <v>10.155900000000001</v>
      </c>
      <c r="T96" s="35">
        <v>8.3323</v>
      </c>
      <c r="U96" s="35">
        <v>0</v>
      </c>
      <c r="V96" s="35">
        <v>0</v>
      </c>
      <c r="W96" s="35">
        <v>9.2537999999999982</v>
      </c>
      <c r="X96" s="35">
        <v>2.7742</v>
      </c>
      <c r="Y96" s="35">
        <v>4.1612999999999998</v>
      </c>
      <c r="Z96" s="35">
        <v>4.1612999999999998</v>
      </c>
      <c r="AA96" s="35">
        <v>3.7053999999999996</v>
      </c>
      <c r="AB96" s="35">
        <v>5.5581000000000005</v>
      </c>
      <c r="AC96" s="35">
        <v>0</v>
      </c>
      <c r="AD96" s="35">
        <v>2.7839</v>
      </c>
      <c r="AE96" s="35">
        <v>5.5581000000000005</v>
      </c>
      <c r="AF96" s="35">
        <v>5.5581000000000005</v>
      </c>
    </row>
    <row r="97" spans="1:33" x14ac:dyDescent="0.25">
      <c r="A97" s="63">
        <v>95</v>
      </c>
      <c r="B97" s="35">
        <v>1.843</v>
      </c>
      <c r="C97" s="35">
        <v>2.7645</v>
      </c>
      <c r="D97" s="35">
        <v>3.6859999999999999</v>
      </c>
      <c r="E97" s="35">
        <v>6.4504999999999999</v>
      </c>
      <c r="F97" s="35">
        <v>5.5193000000000003</v>
      </c>
      <c r="G97" s="35">
        <v>2.7645</v>
      </c>
      <c r="H97" s="35">
        <v>0</v>
      </c>
      <c r="I97" s="35">
        <v>9.2052999999999994</v>
      </c>
      <c r="J97" s="35">
        <v>7.3622999999999994</v>
      </c>
      <c r="K97" s="35">
        <v>2.7645</v>
      </c>
      <c r="L97" s="35">
        <v>3.6859999999999999</v>
      </c>
      <c r="M97" s="35">
        <v>5.5386999999999995</v>
      </c>
      <c r="N97" s="35">
        <v>8.3129000000000008</v>
      </c>
      <c r="O97" s="35">
        <v>6.9257999999999997</v>
      </c>
      <c r="P97" s="35">
        <v>6.0043000000000006</v>
      </c>
      <c r="Q97" s="35">
        <v>4.6171999999999995</v>
      </c>
      <c r="R97" s="35">
        <v>9.2343999999999991</v>
      </c>
      <c r="S97" s="35">
        <v>10.155900000000001</v>
      </c>
      <c r="T97" s="35">
        <v>8.3323</v>
      </c>
      <c r="U97" s="35">
        <v>0</v>
      </c>
      <c r="V97" s="35">
        <v>0</v>
      </c>
      <c r="W97" s="35">
        <v>9.2537999999999982</v>
      </c>
      <c r="X97" s="35">
        <v>2.7742</v>
      </c>
      <c r="Y97" s="35">
        <v>4.1612999999999998</v>
      </c>
      <c r="Z97" s="35">
        <v>4.1612999999999998</v>
      </c>
      <c r="AA97" s="35">
        <v>3.7053999999999996</v>
      </c>
      <c r="AB97" s="35">
        <v>5.5581000000000005</v>
      </c>
      <c r="AC97" s="35">
        <v>0</v>
      </c>
      <c r="AD97" s="35">
        <v>2.7839</v>
      </c>
      <c r="AE97" s="35">
        <v>5.5581000000000005</v>
      </c>
      <c r="AF97" s="35">
        <v>5.5581000000000005</v>
      </c>
    </row>
    <row r="98" spans="1:33" x14ac:dyDescent="0.25">
      <c r="A98" s="63">
        <v>96</v>
      </c>
      <c r="B98" s="35">
        <v>1.843</v>
      </c>
      <c r="C98" s="35">
        <v>2.7645</v>
      </c>
      <c r="D98" s="35">
        <v>3.6859999999999999</v>
      </c>
      <c r="E98" s="35">
        <v>6.4504999999999999</v>
      </c>
      <c r="F98" s="35">
        <v>5.5193000000000003</v>
      </c>
      <c r="G98" s="35">
        <v>2.7645</v>
      </c>
      <c r="H98" s="35">
        <v>0</v>
      </c>
      <c r="I98" s="35">
        <v>9.2052999999999994</v>
      </c>
      <c r="J98" s="35">
        <v>7.3622999999999994</v>
      </c>
      <c r="K98" s="35">
        <v>2.7645</v>
      </c>
      <c r="L98" s="35">
        <v>3.6859999999999999</v>
      </c>
      <c r="M98" s="35">
        <v>5.5386999999999995</v>
      </c>
      <c r="N98" s="35">
        <v>8.3129000000000008</v>
      </c>
      <c r="O98" s="35">
        <v>6.9257999999999997</v>
      </c>
      <c r="P98" s="35">
        <v>6.0043000000000006</v>
      </c>
      <c r="Q98" s="35">
        <v>4.6171999999999995</v>
      </c>
      <c r="R98" s="35">
        <v>9.2343999999999991</v>
      </c>
      <c r="S98" s="35">
        <v>10.155900000000001</v>
      </c>
      <c r="T98" s="35">
        <v>8.3323</v>
      </c>
      <c r="U98" s="35">
        <v>0</v>
      </c>
      <c r="V98" s="35">
        <v>0</v>
      </c>
      <c r="W98" s="35">
        <v>9.2537999999999982</v>
      </c>
      <c r="X98" s="35">
        <v>2.7742</v>
      </c>
      <c r="Y98" s="35">
        <v>4.1612999999999998</v>
      </c>
      <c r="Z98" s="35">
        <v>4.1612999999999998</v>
      </c>
      <c r="AA98" s="35">
        <v>3.7053999999999996</v>
      </c>
      <c r="AB98" s="35">
        <v>5.5581000000000005</v>
      </c>
      <c r="AC98" s="35">
        <v>0</v>
      </c>
      <c r="AD98" s="35">
        <v>2.7839</v>
      </c>
      <c r="AE98" s="35">
        <v>5.5581000000000005</v>
      </c>
      <c r="AF98" s="35">
        <v>5.5581000000000005</v>
      </c>
    </row>
    <row r="99" spans="1:33" x14ac:dyDescent="0.25">
      <c r="A99" s="63" t="s">
        <v>162</v>
      </c>
      <c r="B99" s="63">
        <v>7.6023749999999998E-3</v>
      </c>
      <c r="C99" s="63">
        <v>1.947275E-2</v>
      </c>
      <c r="D99" s="63">
        <v>3.1799025000000002E-2</v>
      </c>
      <c r="E99" s="63">
        <v>8.1601249999999931E-2</v>
      </c>
      <c r="F99" s="63">
        <v>7.1389574999999955E-2</v>
      </c>
      <c r="G99" s="63">
        <v>2.4579799999999982E-2</v>
      </c>
      <c r="H99" s="63">
        <v>5.0536999999999995E-3</v>
      </c>
      <c r="I99" s="63">
        <v>6.4885724999999964E-2</v>
      </c>
      <c r="J99" s="63">
        <v>6.6733574999999976E-2</v>
      </c>
      <c r="K99" s="63">
        <v>3.2914524999999993E-2</v>
      </c>
      <c r="L99" s="63">
        <v>4.3259575000000029E-2</v>
      </c>
      <c r="M99" s="63">
        <v>4.6559999999999997E-2</v>
      </c>
      <c r="N99" s="63">
        <v>5.7700450000000021E-2</v>
      </c>
      <c r="O99" s="63">
        <v>9.0711974999999972E-2</v>
      </c>
      <c r="P99" s="63">
        <v>7.5111949999999997E-2</v>
      </c>
      <c r="Q99" s="63">
        <v>6.3256124999999969E-2</v>
      </c>
      <c r="R99" s="63">
        <v>9.3600149999999993E-2</v>
      </c>
      <c r="S99" s="63">
        <v>0.18674682499999981</v>
      </c>
      <c r="T99" s="63">
        <v>0.15323090000000009</v>
      </c>
      <c r="U99" s="63">
        <v>0</v>
      </c>
      <c r="V99" s="63">
        <v>0</v>
      </c>
      <c r="W99" s="63">
        <v>8.538425000000005E-2</v>
      </c>
      <c r="X99" s="63">
        <v>0.11424660000000018</v>
      </c>
      <c r="Y99" s="63">
        <v>4.6036200000000027E-2</v>
      </c>
      <c r="Z99" s="63">
        <v>5.1232975000000007E-2</v>
      </c>
      <c r="AA99" s="63">
        <v>7.5628475000000001E-2</v>
      </c>
      <c r="AB99" s="63">
        <v>8.8859274999999946E-2</v>
      </c>
      <c r="AC99" s="63">
        <v>6.2661999999999968E-2</v>
      </c>
      <c r="AD99" s="63">
        <v>1.6458475000000007E-2</v>
      </c>
      <c r="AE99" s="63">
        <v>4.4023449999999992E-2</v>
      </c>
      <c r="AF99" s="63">
        <v>5.976412499999998E-2</v>
      </c>
      <c r="AG99" s="37"/>
    </row>
    <row r="102" spans="1:33" x14ac:dyDescent="0.25">
      <c r="B102" s="3" t="s">
        <v>163</v>
      </c>
      <c r="C102" s="73">
        <v>1.8605060750000002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186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156.49010000000001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129.26219999999998</v>
      </c>
      <c r="S3" s="35">
        <v>46.1526</v>
      </c>
      <c r="T3" s="35">
        <v>0</v>
      </c>
      <c r="U3" s="35">
        <v>64.795999999999992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156.49010000000001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129.26219999999998</v>
      </c>
      <c r="S4" s="35">
        <v>46.162300000000002</v>
      </c>
      <c r="T4" s="35">
        <v>0</v>
      </c>
      <c r="U4" s="35">
        <v>64.795999999999992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156.49010000000001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129.26219999999998</v>
      </c>
      <c r="S5" s="35">
        <v>46.162300000000002</v>
      </c>
      <c r="T5" s="35">
        <v>0</v>
      </c>
      <c r="U5" s="35">
        <v>64.795999999999992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156.49010000000001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129.26219999999998</v>
      </c>
      <c r="S6" s="35">
        <v>46.162300000000002</v>
      </c>
      <c r="T6" s="35">
        <v>0</v>
      </c>
      <c r="U6" s="35">
        <v>64.795999999999992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156.49010000000001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129.26219999999998</v>
      </c>
      <c r="S7" s="35">
        <v>46.1526</v>
      </c>
      <c r="T7" s="35">
        <v>0</v>
      </c>
      <c r="U7" s="35">
        <v>64.795999999999992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156.49010000000001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129.26219999999998</v>
      </c>
      <c r="S8" s="35">
        <v>46.1526</v>
      </c>
      <c r="T8" s="35">
        <v>0</v>
      </c>
      <c r="U8" s="35">
        <v>64.795999999999992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156.49010000000001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129.26219999999998</v>
      </c>
      <c r="S9" s="35">
        <v>46.162300000000002</v>
      </c>
      <c r="T9" s="35">
        <v>0</v>
      </c>
      <c r="U9" s="35">
        <v>64.795999999999992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156.49010000000001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129.26219999999998</v>
      </c>
      <c r="S10" s="35">
        <v>46.1526</v>
      </c>
      <c r="T10" s="35">
        <v>0</v>
      </c>
      <c r="U10" s="35">
        <v>64.795999999999992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156.49010000000001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129.26219999999998</v>
      </c>
      <c r="S11" s="35">
        <v>46.1526</v>
      </c>
      <c r="T11" s="35">
        <v>0</v>
      </c>
      <c r="U11" s="35">
        <v>64.795999999999992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156.49010000000001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129.26219999999998</v>
      </c>
      <c r="S12" s="35">
        <v>46.162300000000002</v>
      </c>
      <c r="T12" s="35">
        <v>0</v>
      </c>
      <c r="U12" s="35">
        <v>64.795999999999992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156.49010000000001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129.26219999999998</v>
      </c>
      <c r="S13" s="35">
        <v>46.1526</v>
      </c>
      <c r="T13" s="35">
        <v>0</v>
      </c>
      <c r="U13" s="35">
        <v>64.795999999999992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156.49010000000001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129.26219999999998</v>
      </c>
      <c r="S14" s="35">
        <v>46.1526</v>
      </c>
      <c r="T14" s="35">
        <v>0</v>
      </c>
      <c r="U14" s="35">
        <v>64.795999999999992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156.4804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129.26219999999998</v>
      </c>
      <c r="S15" s="35">
        <v>46.1526</v>
      </c>
      <c r="T15" s="35">
        <v>0</v>
      </c>
      <c r="U15" s="35">
        <v>64.795999999999992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156.4804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129.26219999999998</v>
      </c>
      <c r="S16" s="35">
        <v>46.1526</v>
      </c>
      <c r="T16" s="35">
        <v>0</v>
      </c>
      <c r="U16" s="35">
        <v>64.795999999999992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156.4804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110.79339999999999</v>
      </c>
      <c r="S17" s="35">
        <v>46.162300000000002</v>
      </c>
      <c r="T17" s="35">
        <v>0</v>
      </c>
      <c r="U17" s="35">
        <v>64.795999999999992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156.4804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110.79339999999999</v>
      </c>
      <c r="S18" s="35">
        <v>46.162300000000002</v>
      </c>
      <c r="T18" s="35">
        <v>0</v>
      </c>
      <c r="U18" s="35">
        <v>64.795999999999992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156.49010000000001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92.324600000000004</v>
      </c>
      <c r="S19" s="35">
        <v>41.545099999999998</v>
      </c>
      <c r="T19" s="35">
        <v>0</v>
      </c>
      <c r="U19" s="35">
        <v>64.795999999999992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156.49010000000001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92.324600000000004</v>
      </c>
      <c r="S20" s="35">
        <v>41.545099999999998</v>
      </c>
      <c r="T20" s="35">
        <v>0</v>
      </c>
      <c r="U20" s="35">
        <v>64.795999999999992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156.49010000000001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46.162300000000002</v>
      </c>
      <c r="S21" s="35">
        <v>41.545099999999998</v>
      </c>
      <c r="T21" s="35">
        <v>0</v>
      </c>
      <c r="U21" s="35">
        <v>64.795999999999992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156.49010000000001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46.162300000000002</v>
      </c>
      <c r="S22" s="35">
        <v>41.545099999999998</v>
      </c>
      <c r="T22" s="35">
        <v>0</v>
      </c>
      <c r="U22" s="35">
        <v>64.795999999999992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156.4804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18.459099999999999</v>
      </c>
      <c r="S23" s="35">
        <v>41.545099999999998</v>
      </c>
      <c r="T23" s="35">
        <v>0</v>
      </c>
      <c r="U23" s="35">
        <v>64.795999999999992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156.49010000000001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18.459099999999999</v>
      </c>
      <c r="S24" s="35">
        <v>41.545099999999998</v>
      </c>
      <c r="T24" s="35">
        <v>0</v>
      </c>
      <c r="U24" s="35">
        <v>64.795999999999992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110.4636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18.459099999999999</v>
      </c>
      <c r="S25" s="35">
        <v>41.545099999999998</v>
      </c>
      <c r="T25" s="35">
        <v>0</v>
      </c>
      <c r="U25" s="35">
        <v>64.795999999999992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110.4636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18.468799999999998</v>
      </c>
      <c r="S26" s="35">
        <v>41.545099999999998</v>
      </c>
      <c r="T26" s="35">
        <v>0</v>
      </c>
      <c r="U26" s="35">
        <v>64.795999999999992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18.468799999999998</v>
      </c>
      <c r="S27" s="35">
        <v>41.545099999999998</v>
      </c>
      <c r="T27" s="35">
        <v>0</v>
      </c>
      <c r="U27" s="35">
        <v>64.795999999999992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18.468799999999998</v>
      </c>
      <c r="S28" s="35">
        <v>41.545099999999998</v>
      </c>
      <c r="T28" s="35">
        <v>0</v>
      </c>
      <c r="U28" s="35">
        <v>64.795999999999992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18.468799999999998</v>
      </c>
      <c r="S29" s="35">
        <v>41.545099999999998</v>
      </c>
      <c r="T29" s="35">
        <v>0</v>
      </c>
      <c r="U29" s="35">
        <v>64.795999999999992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18.468799999999998</v>
      </c>
      <c r="S30" s="35">
        <v>41.545099999999998</v>
      </c>
      <c r="T30" s="35">
        <v>0</v>
      </c>
      <c r="U30" s="35">
        <v>64.795999999999992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46.171999999999997</v>
      </c>
      <c r="S31" s="35">
        <v>41.545099999999998</v>
      </c>
      <c r="T31" s="35">
        <v>0</v>
      </c>
      <c r="U31" s="35">
        <v>37.296500000000002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46.171999999999997</v>
      </c>
      <c r="S32" s="35">
        <v>41.545099999999998</v>
      </c>
      <c r="T32" s="35">
        <v>0</v>
      </c>
      <c r="U32" s="35">
        <v>30.428899999999999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46.171999999999997</v>
      </c>
      <c r="S33" s="35">
        <v>41.5548</v>
      </c>
      <c r="T33" s="35">
        <v>0</v>
      </c>
      <c r="U33" s="35">
        <v>16.111699999999999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39.343200000000003</v>
      </c>
      <c r="S34" s="35">
        <v>41.5548</v>
      </c>
      <c r="T34" s="35">
        <v>0</v>
      </c>
      <c r="U34" s="35">
        <v>17.207799999999999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39.828200000000002</v>
      </c>
      <c r="S35" s="35">
        <v>41.5548</v>
      </c>
      <c r="T35" s="35">
        <v>0</v>
      </c>
      <c r="U35" s="35">
        <v>20.952000000000002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40.662399999999998</v>
      </c>
      <c r="S36" s="35">
        <v>41.5548</v>
      </c>
      <c r="T36" s="35">
        <v>0</v>
      </c>
      <c r="U36" s="35">
        <v>29.070899999999998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20.040199999999999</v>
      </c>
      <c r="S37" s="35">
        <v>41.545099999999998</v>
      </c>
      <c r="T37" s="35">
        <v>0</v>
      </c>
      <c r="U37" s="35">
        <v>41.273499999999999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20.040199999999999</v>
      </c>
      <c r="S38" s="35">
        <v>41.545099999999998</v>
      </c>
      <c r="T38" s="35">
        <v>0</v>
      </c>
      <c r="U38" s="35">
        <v>55.561599999999999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132.38559999999998</v>
      </c>
      <c r="O39" s="35">
        <v>0</v>
      </c>
      <c r="P39" s="35">
        <v>0</v>
      </c>
      <c r="Q39" s="35">
        <v>0</v>
      </c>
      <c r="R39" s="35">
        <v>20.040199999999999</v>
      </c>
      <c r="S39" s="35">
        <v>32.320399999999999</v>
      </c>
      <c r="T39" s="35">
        <v>0</v>
      </c>
      <c r="U39" s="35">
        <v>46.288399999999996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138.50629999999998</v>
      </c>
      <c r="O40" s="35">
        <v>0</v>
      </c>
      <c r="P40" s="35">
        <v>0</v>
      </c>
      <c r="Q40" s="35">
        <v>0</v>
      </c>
      <c r="R40" s="35">
        <v>20.040199999999999</v>
      </c>
      <c r="S40" s="35">
        <v>32.310700000000004</v>
      </c>
      <c r="T40" s="35">
        <v>0</v>
      </c>
      <c r="U40" s="35">
        <v>46.288399999999996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138.50629999999998</v>
      </c>
      <c r="O41" s="35">
        <v>0</v>
      </c>
      <c r="P41" s="35">
        <v>0</v>
      </c>
      <c r="Q41" s="35">
        <v>0</v>
      </c>
      <c r="R41" s="35">
        <v>20.030499999999996</v>
      </c>
      <c r="S41" s="35">
        <v>41.545099999999998</v>
      </c>
      <c r="T41" s="35">
        <v>0</v>
      </c>
      <c r="U41" s="35">
        <v>46.288399999999996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138.50629999999998</v>
      </c>
      <c r="O42" s="35">
        <v>0</v>
      </c>
      <c r="P42" s="35">
        <v>0</v>
      </c>
      <c r="Q42" s="35">
        <v>0</v>
      </c>
      <c r="R42" s="35">
        <v>20.030499999999996</v>
      </c>
      <c r="S42" s="35">
        <v>41.5548</v>
      </c>
      <c r="T42" s="35">
        <v>0</v>
      </c>
      <c r="U42" s="35">
        <v>46.278700000000001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138.50629999999998</v>
      </c>
      <c r="O43" s="35">
        <v>0</v>
      </c>
      <c r="P43" s="35">
        <v>0</v>
      </c>
      <c r="Q43" s="35">
        <v>0</v>
      </c>
      <c r="R43" s="35">
        <v>20.030499999999996</v>
      </c>
      <c r="S43" s="35">
        <v>41.5548</v>
      </c>
      <c r="T43" s="35">
        <v>0</v>
      </c>
      <c r="U43" s="35">
        <v>27.771099999999997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138.50629999999998</v>
      </c>
      <c r="O44" s="35">
        <v>0</v>
      </c>
      <c r="P44" s="35">
        <v>0</v>
      </c>
      <c r="Q44" s="35">
        <v>0</v>
      </c>
      <c r="R44" s="35">
        <v>20.030499999999996</v>
      </c>
      <c r="S44" s="35">
        <v>41.5548</v>
      </c>
      <c r="T44" s="35">
        <v>0</v>
      </c>
      <c r="U44" s="35">
        <v>27.771099999999997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55.2318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138.50629999999998</v>
      </c>
      <c r="O45" s="35">
        <v>0</v>
      </c>
      <c r="P45" s="35">
        <v>0</v>
      </c>
      <c r="Q45" s="35">
        <v>0</v>
      </c>
      <c r="R45" s="35">
        <v>20.030499999999996</v>
      </c>
      <c r="S45" s="35">
        <v>41.535399999999996</v>
      </c>
      <c r="T45" s="35">
        <v>0</v>
      </c>
      <c r="U45" s="35">
        <v>27.771099999999997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55.2318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138.4966</v>
      </c>
      <c r="O46" s="35">
        <v>0</v>
      </c>
      <c r="P46" s="35">
        <v>0</v>
      </c>
      <c r="Q46" s="35">
        <v>0</v>
      </c>
      <c r="R46" s="35">
        <v>20.030499999999996</v>
      </c>
      <c r="S46" s="35">
        <v>41.545099999999998</v>
      </c>
      <c r="T46" s="35">
        <v>0</v>
      </c>
      <c r="U46" s="35">
        <v>27.771099999999997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138.4966</v>
      </c>
      <c r="O47" s="35">
        <v>0</v>
      </c>
      <c r="P47" s="35">
        <v>0</v>
      </c>
      <c r="Q47" s="35">
        <v>0</v>
      </c>
      <c r="R47" s="35">
        <v>20.030499999999996</v>
      </c>
      <c r="S47" s="35">
        <v>41.545099999999998</v>
      </c>
      <c r="T47" s="35">
        <v>0</v>
      </c>
      <c r="U47" s="35">
        <v>27.780799999999999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138.4966</v>
      </c>
      <c r="O48" s="35">
        <v>0</v>
      </c>
      <c r="P48" s="35">
        <v>0</v>
      </c>
      <c r="Q48" s="35">
        <v>0</v>
      </c>
      <c r="R48" s="35">
        <v>20.030499999999996</v>
      </c>
      <c r="S48" s="35">
        <v>41.545099999999998</v>
      </c>
      <c r="T48" s="35">
        <v>0</v>
      </c>
      <c r="U48" s="35">
        <v>27.780799999999999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27.6159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138.4966</v>
      </c>
      <c r="O49" s="35">
        <v>0</v>
      </c>
      <c r="P49" s="35">
        <v>0</v>
      </c>
      <c r="Q49" s="35">
        <v>0</v>
      </c>
      <c r="R49" s="35">
        <v>20.030499999999996</v>
      </c>
      <c r="S49" s="35">
        <v>41.545099999999998</v>
      </c>
      <c r="T49" s="35">
        <v>0</v>
      </c>
      <c r="U49" s="35">
        <v>9.2537999999999982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27.6159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138.4966</v>
      </c>
      <c r="O50" s="35">
        <v>0</v>
      </c>
      <c r="P50" s="35">
        <v>0</v>
      </c>
      <c r="Q50" s="35">
        <v>0</v>
      </c>
      <c r="R50" s="35">
        <v>20.030499999999996</v>
      </c>
      <c r="S50" s="35">
        <v>41.535399999999996</v>
      </c>
      <c r="T50" s="35">
        <v>0</v>
      </c>
      <c r="U50" s="35">
        <v>9.2537999999999982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27.6159</v>
      </c>
      <c r="I51" s="35">
        <v>0</v>
      </c>
      <c r="J51" s="35">
        <v>0</v>
      </c>
      <c r="K51" s="35">
        <v>0</v>
      </c>
      <c r="L51" s="35">
        <v>0</v>
      </c>
      <c r="M51" s="35">
        <v>184.64920000000001</v>
      </c>
      <c r="N51" s="35">
        <v>138.4966</v>
      </c>
      <c r="O51" s="35">
        <v>0</v>
      </c>
      <c r="P51" s="35">
        <v>0</v>
      </c>
      <c r="Q51" s="35">
        <v>0</v>
      </c>
      <c r="R51" s="35">
        <v>40.623600000000003</v>
      </c>
      <c r="S51" s="35">
        <v>41.545099999999998</v>
      </c>
      <c r="T51" s="35">
        <v>40.167699999999996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27.606200000000001</v>
      </c>
      <c r="I52" s="35">
        <v>0</v>
      </c>
      <c r="J52" s="35">
        <v>0</v>
      </c>
      <c r="K52" s="35">
        <v>0</v>
      </c>
      <c r="L52" s="35">
        <v>0</v>
      </c>
      <c r="M52" s="35">
        <v>184.64920000000001</v>
      </c>
      <c r="N52" s="35">
        <v>138.4966</v>
      </c>
      <c r="O52" s="35">
        <v>0</v>
      </c>
      <c r="P52" s="35">
        <v>0</v>
      </c>
      <c r="Q52" s="35">
        <v>0</v>
      </c>
      <c r="R52" s="35">
        <v>40.623600000000003</v>
      </c>
      <c r="S52" s="35">
        <v>41.535399999999996</v>
      </c>
      <c r="T52" s="35">
        <v>40.167699999999996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27.606200000000001</v>
      </c>
      <c r="I53" s="35">
        <v>0</v>
      </c>
      <c r="J53" s="35">
        <v>0</v>
      </c>
      <c r="K53" s="35">
        <v>0</v>
      </c>
      <c r="L53" s="35">
        <v>0</v>
      </c>
      <c r="M53" s="35">
        <v>184.65889999999999</v>
      </c>
      <c r="N53" s="35">
        <v>138.4966</v>
      </c>
      <c r="O53" s="35">
        <v>0</v>
      </c>
      <c r="P53" s="35">
        <v>0</v>
      </c>
      <c r="Q53" s="35">
        <v>0</v>
      </c>
      <c r="R53" s="35">
        <v>40.633299999999998</v>
      </c>
      <c r="S53" s="35">
        <v>41.535399999999996</v>
      </c>
      <c r="T53" s="35">
        <v>40.167699999999996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27.596499999999999</v>
      </c>
      <c r="I54" s="35">
        <v>0</v>
      </c>
      <c r="J54" s="35">
        <v>0</v>
      </c>
      <c r="K54" s="35">
        <v>0</v>
      </c>
      <c r="L54" s="35">
        <v>0</v>
      </c>
      <c r="M54" s="35">
        <v>184.65889999999999</v>
      </c>
      <c r="N54" s="35">
        <v>138.4966</v>
      </c>
      <c r="O54" s="35">
        <v>0</v>
      </c>
      <c r="P54" s="35">
        <v>0</v>
      </c>
      <c r="Q54" s="35">
        <v>0</v>
      </c>
      <c r="R54" s="35">
        <v>40.623600000000003</v>
      </c>
      <c r="S54" s="35">
        <v>41.535399999999996</v>
      </c>
      <c r="T54" s="35">
        <v>40.167699999999996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27.606200000000001</v>
      </c>
      <c r="I55" s="35">
        <v>0</v>
      </c>
      <c r="J55" s="35">
        <v>0</v>
      </c>
      <c r="K55" s="35">
        <v>0</v>
      </c>
      <c r="L55" s="35">
        <v>0</v>
      </c>
      <c r="M55" s="35">
        <v>184.65889999999999</v>
      </c>
      <c r="N55" s="35">
        <v>0</v>
      </c>
      <c r="O55" s="35">
        <v>0</v>
      </c>
      <c r="P55" s="35">
        <v>0</v>
      </c>
      <c r="Q55" s="35">
        <v>0</v>
      </c>
      <c r="R55" s="35">
        <v>40.633299999999998</v>
      </c>
      <c r="S55" s="35">
        <v>41.545099999999998</v>
      </c>
      <c r="T55" s="35">
        <v>40.167699999999996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27.606200000000001</v>
      </c>
      <c r="I56" s="35">
        <v>0</v>
      </c>
      <c r="J56" s="35">
        <v>0</v>
      </c>
      <c r="K56" s="35">
        <v>0</v>
      </c>
      <c r="L56" s="35">
        <v>0</v>
      </c>
      <c r="M56" s="35">
        <v>184.64920000000001</v>
      </c>
      <c r="N56" s="35">
        <v>0</v>
      </c>
      <c r="O56" s="35">
        <v>0</v>
      </c>
      <c r="P56" s="35">
        <v>0</v>
      </c>
      <c r="Q56" s="35">
        <v>0</v>
      </c>
      <c r="R56" s="35">
        <v>40.633299999999998</v>
      </c>
      <c r="S56" s="35">
        <v>41.545099999999998</v>
      </c>
      <c r="T56" s="35">
        <v>40.157999999999994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27.606200000000001</v>
      </c>
      <c r="I57" s="35">
        <v>0</v>
      </c>
      <c r="J57" s="35">
        <v>0</v>
      </c>
      <c r="K57" s="35">
        <v>0</v>
      </c>
      <c r="L57" s="35">
        <v>0</v>
      </c>
      <c r="M57" s="35">
        <v>184.64920000000001</v>
      </c>
      <c r="N57" s="35">
        <v>0</v>
      </c>
      <c r="O57" s="35">
        <v>0</v>
      </c>
      <c r="P57" s="35">
        <v>0</v>
      </c>
      <c r="Q57" s="35">
        <v>0</v>
      </c>
      <c r="R57" s="35">
        <v>30.108799999999999</v>
      </c>
      <c r="S57" s="35">
        <v>18.459099999999999</v>
      </c>
      <c r="T57" s="35">
        <v>40.167699999999996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27.606200000000001</v>
      </c>
      <c r="I58" s="35">
        <v>0</v>
      </c>
      <c r="J58" s="35">
        <v>0</v>
      </c>
      <c r="K58" s="35">
        <v>0</v>
      </c>
      <c r="L58" s="35">
        <v>0</v>
      </c>
      <c r="M58" s="35">
        <v>184.64920000000001</v>
      </c>
      <c r="N58" s="35">
        <v>0</v>
      </c>
      <c r="O58" s="35">
        <v>0</v>
      </c>
      <c r="P58" s="35">
        <v>0</v>
      </c>
      <c r="Q58" s="35">
        <v>0</v>
      </c>
      <c r="R58" s="35">
        <v>30.108799999999999</v>
      </c>
      <c r="S58" s="35">
        <v>18.468799999999998</v>
      </c>
      <c r="T58" s="35">
        <v>40.167699999999996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27.6159</v>
      </c>
      <c r="I59" s="35">
        <v>0</v>
      </c>
      <c r="J59" s="35">
        <v>0</v>
      </c>
      <c r="K59" s="35">
        <v>0</v>
      </c>
      <c r="L59" s="35">
        <v>0</v>
      </c>
      <c r="M59" s="35">
        <v>184.65889999999999</v>
      </c>
      <c r="N59" s="35">
        <v>0</v>
      </c>
      <c r="O59" s="35">
        <v>0</v>
      </c>
      <c r="P59" s="35">
        <v>0</v>
      </c>
      <c r="Q59" s="35">
        <v>0</v>
      </c>
      <c r="R59" s="35">
        <v>30.0991</v>
      </c>
      <c r="S59" s="35">
        <v>18.468799999999998</v>
      </c>
      <c r="T59" s="35">
        <v>40.167699999999996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27.606200000000001</v>
      </c>
      <c r="I60" s="35">
        <v>0</v>
      </c>
      <c r="J60" s="35">
        <v>0</v>
      </c>
      <c r="K60" s="35">
        <v>0</v>
      </c>
      <c r="L60" s="35">
        <v>0</v>
      </c>
      <c r="M60" s="35">
        <v>184.65889999999999</v>
      </c>
      <c r="N60" s="35">
        <v>0</v>
      </c>
      <c r="O60" s="35">
        <v>0</v>
      </c>
      <c r="P60" s="35">
        <v>0</v>
      </c>
      <c r="Q60" s="35">
        <v>0</v>
      </c>
      <c r="R60" s="35">
        <v>30.089399999999998</v>
      </c>
      <c r="S60" s="35">
        <v>18.468799999999998</v>
      </c>
      <c r="T60" s="35">
        <v>40.167699999999996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27.606200000000001</v>
      </c>
      <c r="I61" s="35">
        <v>0</v>
      </c>
      <c r="J61" s="35">
        <v>0</v>
      </c>
      <c r="K61" s="35">
        <v>0</v>
      </c>
      <c r="L61" s="35">
        <v>0</v>
      </c>
      <c r="M61" s="35">
        <v>184.6686</v>
      </c>
      <c r="N61" s="35">
        <v>0</v>
      </c>
      <c r="O61" s="35">
        <v>0</v>
      </c>
      <c r="P61" s="35">
        <v>0</v>
      </c>
      <c r="Q61" s="35">
        <v>0</v>
      </c>
      <c r="R61" s="35">
        <v>30.0991</v>
      </c>
      <c r="S61" s="35">
        <v>18.468799999999998</v>
      </c>
      <c r="T61" s="35">
        <v>40.167699999999996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27.606200000000001</v>
      </c>
      <c r="I62" s="35">
        <v>0</v>
      </c>
      <c r="J62" s="35">
        <v>0</v>
      </c>
      <c r="K62" s="35">
        <v>0</v>
      </c>
      <c r="L62" s="35">
        <v>0</v>
      </c>
      <c r="M62" s="35">
        <v>184.6686</v>
      </c>
      <c r="N62" s="35">
        <v>0</v>
      </c>
      <c r="O62" s="35">
        <v>0</v>
      </c>
      <c r="P62" s="35">
        <v>0</v>
      </c>
      <c r="Q62" s="35">
        <v>0</v>
      </c>
      <c r="R62" s="35">
        <v>30.0991</v>
      </c>
      <c r="S62" s="35">
        <v>18.468799999999998</v>
      </c>
      <c r="T62" s="35">
        <v>40.167699999999996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27.606200000000001</v>
      </c>
      <c r="I63" s="35">
        <v>0</v>
      </c>
      <c r="J63" s="35">
        <v>0</v>
      </c>
      <c r="K63" s="35">
        <v>0</v>
      </c>
      <c r="L63" s="35">
        <v>0</v>
      </c>
      <c r="M63" s="35">
        <v>161.58260000000001</v>
      </c>
      <c r="N63" s="35">
        <v>0</v>
      </c>
      <c r="O63" s="35">
        <v>0</v>
      </c>
      <c r="P63" s="35">
        <v>0</v>
      </c>
      <c r="Q63" s="35">
        <v>0</v>
      </c>
      <c r="R63" s="35">
        <v>30.0991</v>
      </c>
      <c r="S63" s="35">
        <v>0</v>
      </c>
      <c r="T63" s="35">
        <v>30.079699999999999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27.6159</v>
      </c>
      <c r="I64" s="35">
        <v>0</v>
      </c>
      <c r="J64" s="35">
        <v>0</v>
      </c>
      <c r="K64" s="35">
        <v>0</v>
      </c>
      <c r="L64" s="35">
        <v>0</v>
      </c>
      <c r="M64" s="35">
        <v>161.58260000000001</v>
      </c>
      <c r="N64" s="35">
        <v>0</v>
      </c>
      <c r="O64" s="35">
        <v>0</v>
      </c>
      <c r="P64" s="35">
        <v>0</v>
      </c>
      <c r="Q64" s="35">
        <v>0</v>
      </c>
      <c r="R64" s="35">
        <v>30.0991</v>
      </c>
      <c r="S64" s="35">
        <v>0</v>
      </c>
      <c r="T64" s="35">
        <v>30.079699999999999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27.606200000000001</v>
      </c>
      <c r="I65" s="35">
        <v>0</v>
      </c>
      <c r="J65" s="35">
        <v>0</v>
      </c>
      <c r="K65" s="35">
        <v>0</v>
      </c>
      <c r="L65" s="35">
        <v>0</v>
      </c>
      <c r="M65" s="35">
        <v>161.58260000000001</v>
      </c>
      <c r="N65" s="35">
        <v>0</v>
      </c>
      <c r="O65" s="35">
        <v>0</v>
      </c>
      <c r="P65" s="35">
        <v>0</v>
      </c>
      <c r="Q65" s="35">
        <v>0</v>
      </c>
      <c r="R65" s="35">
        <v>30.0991</v>
      </c>
      <c r="S65" s="35">
        <v>0</v>
      </c>
      <c r="T65" s="35">
        <v>20.088699999999999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27.6159</v>
      </c>
      <c r="I66" s="35">
        <v>0</v>
      </c>
      <c r="J66" s="35">
        <v>0</v>
      </c>
      <c r="K66" s="35">
        <v>0</v>
      </c>
      <c r="L66" s="35">
        <v>0</v>
      </c>
      <c r="M66" s="35">
        <v>161.58260000000001</v>
      </c>
      <c r="N66" s="35">
        <v>0</v>
      </c>
      <c r="O66" s="35">
        <v>0</v>
      </c>
      <c r="P66" s="35">
        <v>0</v>
      </c>
      <c r="Q66" s="35">
        <v>0</v>
      </c>
      <c r="R66" s="35">
        <v>30.0991</v>
      </c>
      <c r="S66" s="35">
        <v>0</v>
      </c>
      <c r="T66" s="35">
        <v>20.088699999999999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27.6159</v>
      </c>
      <c r="I67" s="35">
        <v>0</v>
      </c>
      <c r="J67" s="35">
        <v>0</v>
      </c>
      <c r="K67" s="35">
        <v>0</v>
      </c>
      <c r="L67" s="35">
        <v>0</v>
      </c>
      <c r="M67" s="35">
        <v>32.310700000000004</v>
      </c>
      <c r="N67" s="35">
        <v>0</v>
      </c>
      <c r="O67" s="35">
        <v>0</v>
      </c>
      <c r="P67" s="35">
        <v>0</v>
      </c>
      <c r="Q67" s="35">
        <v>0</v>
      </c>
      <c r="R67" s="35">
        <v>30.0991</v>
      </c>
      <c r="S67" s="35">
        <v>0</v>
      </c>
      <c r="T67" s="35">
        <v>20.088699999999999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27.6159</v>
      </c>
      <c r="I68" s="35">
        <v>0</v>
      </c>
      <c r="J68" s="35">
        <v>0</v>
      </c>
      <c r="K68" s="35">
        <v>0</v>
      </c>
      <c r="L68" s="35">
        <v>0</v>
      </c>
      <c r="M68" s="35">
        <v>32.310700000000004</v>
      </c>
      <c r="N68" s="35">
        <v>0</v>
      </c>
      <c r="O68" s="35">
        <v>0</v>
      </c>
      <c r="P68" s="35">
        <v>0</v>
      </c>
      <c r="Q68" s="35">
        <v>0</v>
      </c>
      <c r="R68" s="35">
        <v>30.0991</v>
      </c>
      <c r="S68" s="35">
        <v>0</v>
      </c>
      <c r="T68" s="35">
        <v>20.088699999999999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27.6159</v>
      </c>
      <c r="I69" s="35">
        <v>0</v>
      </c>
      <c r="J69" s="35">
        <v>0</v>
      </c>
      <c r="K69" s="35">
        <v>0</v>
      </c>
      <c r="L69" s="35">
        <v>0</v>
      </c>
      <c r="M69" s="35">
        <v>32.310700000000004</v>
      </c>
      <c r="N69" s="35">
        <v>0</v>
      </c>
      <c r="O69" s="35">
        <v>0</v>
      </c>
      <c r="P69" s="35">
        <v>0</v>
      </c>
      <c r="Q69" s="35">
        <v>0</v>
      </c>
      <c r="R69" s="35">
        <v>30.0991</v>
      </c>
      <c r="S69" s="35">
        <v>0</v>
      </c>
      <c r="T69" s="35">
        <v>100.2495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27.6159</v>
      </c>
      <c r="I70" s="35">
        <v>0</v>
      </c>
      <c r="J70" s="35">
        <v>0</v>
      </c>
      <c r="K70" s="35">
        <v>0</v>
      </c>
      <c r="L70" s="35">
        <v>0</v>
      </c>
      <c r="M70" s="35">
        <v>32.320399999999999</v>
      </c>
      <c r="N70" s="35">
        <v>0</v>
      </c>
      <c r="O70" s="35">
        <v>0</v>
      </c>
      <c r="P70" s="35">
        <v>0</v>
      </c>
      <c r="Q70" s="35">
        <v>0</v>
      </c>
      <c r="R70" s="35">
        <v>30.0991</v>
      </c>
      <c r="S70" s="35">
        <v>0</v>
      </c>
      <c r="T70" s="35">
        <v>100.2398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27.6159</v>
      </c>
      <c r="I71" s="35">
        <v>0</v>
      </c>
      <c r="J71" s="35">
        <v>0</v>
      </c>
      <c r="K71" s="35">
        <v>0</v>
      </c>
      <c r="L71" s="35">
        <v>0</v>
      </c>
      <c r="M71" s="35">
        <v>32.320399999999999</v>
      </c>
      <c r="N71" s="35">
        <v>0</v>
      </c>
      <c r="O71" s="35">
        <v>0</v>
      </c>
      <c r="P71" s="35">
        <v>0</v>
      </c>
      <c r="Q71" s="35">
        <v>0</v>
      </c>
      <c r="R71" s="35">
        <v>50.779499999999999</v>
      </c>
      <c r="S71" s="35">
        <v>0</v>
      </c>
      <c r="T71" s="35">
        <v>100.25919999999999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27.6159</v>
      </c>
      <c r="I72" s="35">
        <v>0</v>
      </c>
      <c r="J72" s="35">
        <v>0</v>
      </c>
      <c r="K72" s="35">
        <v>0</v>
      </c>
      <c r="L72" s="35">
        <v>0</v>
      </c>
      <c r="M72" s="35">
        <v>32.320399999999999</v>
      </c>
      <c r="N72" s="35">
        <v>0</v>
      </c>
      <c r="O72" s="35">
        <v>0</v>
      </c>
      <c r="P72" s="35">
        <v>0</v>
      </c>
      <c r="Q72" s="35">
        <v>0</v>
      </c>
      <c r="R72" s="35">
        <v>50.779499999999999</v>
      </c>
      <c r="S72" s="35">
        <v>0</v>
      </c>
      <c r="T72" s="35">
        <v>100.25919999999999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24.347000000000001</v>
      </c>
      <c r="I73" s="35">
        <v>0</v>
      </c>
      <c r="J73" s="35">
        <v>0</v>
      </c>
      <c r="K73" s="35">
        <v>0</v>
      </c>
      <c r="L73" s="35">
        <v>0</v>
      </c>
      <c r="M73" s="35">
        <v>18.206899999999997</v>
      </c>
      <c r="N73" s="35">
        <v>0</v>
      </c>
      <c r="O73" s="35">
        <v>0</v>
      </c>
      <c r="P73" s="35">
        <v>0</v>
      </c>
      <c r="Q73" s="35">
        <v>0</v>
      </c>
      <c r="R73" s="35">
        <v>50.779499999999999</v>
      </c>
      <c r="S73" s="35">
        <v>0</v>
      </c>
      <c r="T73" s="35">
        <v>100.2495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13.773999999999999</v>
      </c>
      <c r="I74" s="35">
        <v>0</v>
      </c>
      <c r="J74" s="35">
        <v>0</v>
      </c>
      <c r="K74" s="35">
        <v>0</v>
      </c>
      <c r="L74" s="35">
        <v>0</v>
      </c>
      <c r="M74" s="35">
        <v>9.0888999999999989</v>
      </c>
      <c r="N74" s="35">
        <v>0</v>
      </c>
      <c r="O74" s="35">
        <v>0</v>
      </c>
      <c r="P74" s="35">
        <v>0</v>
      </c>
      <c r="Q74" s="35">
        <v>0</v>
      </c>
      <c r="R74" s="35">
        <v>39.129800000000003</v>
      </c>
      <c r="S74" s="35">
        <v>0</v>
      </c>
      <c r="T74" s="35">
        <v>100.25919999999999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8.2256</v>
      </c>
      <c r="I75" s="35">
        <v>0</v>
      </c>
      <c r="J75" s="35">
        <v>0</v>
      </c>
      <c r="K75" s="35">
        <v>0</v>
      </c>
      <c r="L75" s="35">
        <v>0</v>
      </c>
      <c r="M75" s="35">
        <v>5.4707999999999997</v>
      </c>
      <c r="N75" s="35">
        <v>0</v>
      </c>
      <c r="O75" s="35">
        <v>0</v>
      </c>
      <c r="P75" s="35">
        <v>0</v>
      </c>
      <c r="Q75" s="35">
        <v>0</v>
      </c>
      <c r="R75" s="35">
        <v>33.998499999999993</v>
      </c>
      <c r="S75" s="35">
        <v>0</v>
      </c>
      <c r="T75" s="35">
        <v>50.178099999999993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6.7608999999999995</v>
      </c>
      <c r="I76" s="35">
        <v>0</v>
      </c>
      <c r="J76" s="35">
        <v>0</v>
      </c>
      <c r="K76" s="35">
        <v>0</v>
      </c>
      <c r="L76" s="35">
        <v>0</v>
      </c>
      <c r="M76" s="35">
        <v>4.6947999999999999</v>
      </c>
      <c r="N76" s="35">
        <v>0</v>
      </c>
      <c r="O76" s="35">
        <v>0</v>
      </c>
      <c r="P76" s="35">
        <v>0</v>
      </c>
      <c r="Q76" s="35">
        <v>0</v>
      </c>
      <c r="R76" s="35">
        <v>29.284300000000002</v>
      </c>
      <c r="S76" s="35">
        <v>0</v>
      </c>
      <c r="T76" s="35">
        <v>39.2074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5.1021999999999998</v>
      </c>
      <c r="N77" s="35">
        <v>0</v>
      </c>
      <c r="O77" s="35">
        <v>0</v>
      </c>
      <c r="P77" s="35">
        <v>0</v>
      </c>
      <c r="Q77" s="35">
        <v>0</v>
      </c>
      <c r="R77" s="35">
        <v>25.093900000000001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5.4901999999999997</v>
      </c>
      <c r="N78" s="35">
        <v>0</v>
      </c>
      <c r="O78" s="35">
        <v>0</v>
      </c>
      <c r="P78" s="35">
        <v>0</v>
      </c>
      <c r="Q78" s="35">
        <v>0</v>
      </c>
      <c r="R78" s="35">
        <v>31.8354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7.6726999999999999</v>
      </c>
      <c r="N79" s="35">
        <v>0</v>
      </c>
      <c r="O79" s="35">
        <v>0</v>
      </c>
      <c r="P79" s="35">
        <v>0</v>
      </c>
      <c r="Q79" s="35">
        <v>0</v>
      </c>
      <c r="R79" s="35">
        <v>44.581200000000003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9.5350999999999999</v>
      </c>
      <c r="N80" s="35">
        <v>0</v>
      </c>
      <c r="O80" s="35">
        <v>0</v>
      </c>
      <c r="P80" s="35">
        <v>0</v>
      </c>
      <c r="Q80" s="35">
        <v>0</v>
      </c>
      <c r="R80" s="35">
        <v>50.779499999999999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18.284500000000001</v>
      </c>
      <c r="N81" s="35">
        <v>0</v>
      </c>
      <c r="O81" s="35">
        <v>0</v>
      </c>
      <c r="P81" s="35">
        <v>0</v>
      </c>
      <c r="Q81" s="35">
        <v>0</v>
      </c>
      <c r="R81" s="35">
        <v>40.623600000000003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32.320399999999999</v>
      </c>
      <c r="N82" s="35">
        <v>0</v>
      </c>
      <c r="O82" s="35">
        <v>0</v>
      </c>
      <c r="P82" s="35">
        <v>0</v>
      </c>
      <c r="Q82" s="35">
        <v>0</v>
      </c>
      <c r="R82" s="35">
        <v>40.623600000000003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27.6159</v>
      </c>
      <c r="I83" s="35">
        <v>64.437100000000001</v>
      </c>
      <c r="J83" s="35">
        <v>0</v>
      </c>
      <c r="K83" s="35">
        <v>0</v>
      </c>
      <c r="L83" s="35">
        <v>0</v>
      </c>
      <c r="M83" s="35">
        <v>100.3659</v>
      </c>
      <c r="N83" s="35">
        <v>0</v>
      </c>
      <c r="O83" s="35">
        <v>0</v>
      </c>
      <c r="P83" s="35">
        <v>0</v>
      </c>
      <c r="Q83" s="35">
        <v>92.334299999999999</v>
      </c>
      <c r="R83" s="35">
        <v>40.623600000000003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27.6159</v>
      </c>
      <c r="I84" s="35">
        <v>64.437100000000001</v>
      </c>
      <c r="J84" s="35">
        <v>0</v>
      </c>
      <c r="K84" s="35">
        <v>0</v>
      </c>
      <c r="L84" s="35">
        <v>0</v>
      </c>
      <c r="M84" s="35">
        <v>100.3659</v>
      </c>
      <c r="N84" s="35">
        <v>0</v>
      </c>
      <c r="O84" s="35">
        <v>0</v>
      </c>
      <c r="P84" s="35">
        <v>0</v>
      </c>
      <c r="Q84" s="35">
        <v>92.334299999999999</v>
      </c>
      <c r="R84" s="35">
        <v>40.623600000000003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27.6159</v>
      </c>
      <c r="I85" s="35">
        <v>64.437100000000001</v>
      </c>
      <c r="J85" s="35">
        <v>0</v>
      </c>
      <c r="K85" s="35">
        <v>0</v>
      </c>
      <c r="L85" s="35">
        <v>0</v>
      </c>
      <c r="M85" s="35">
        <v>100.3659</v>
      </c>
      <c r="N85" s="35">
        <v>0</v>
      </c>
      <c r="O85" s="35">
        <v>0</v>
      </c>
      <c r="P85" s="35">
        <v>0</v>
      </c>
      <c r="Q85" s="35">
        <v>92.334299999999999</v>
      </c>
      <c r="R85" s="35">
        <v>29.546199999999999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27.606200000000001</v>
      </c>
      <c r="I86" s="35">
        <v>64.437100000000001</v>
      </c>
      <c r="J86" s="35">
        <v>0</v>
      </c>
      <c r="K86" s="35">
        <v>0</v>
      </c>
      <c r="L86" s="35">
        <v>0</v>
      </c>
      <c r="M86" s="35">
        <v>100.3659</v>
      </c>
      <c r="N86" s="35">
        <v>0</v>
      </c>
      <c r="O86" s="35">
        <v>0</v>
      </c>
      <c r="P86" s="35">
        <v>0</v>
      </c>
      <c r="Q86" s="35">
        <v>92.334299999999999</v>
      </c>
      <c r="R86" s="35">
        <v>29.546199999999999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18.410599999999999</v>
      </c>
      <c r="I87" s="35">
        <v>64.437100000000001</v>
      </c>
      <c r="J87" s="35">
        <v>0</v>
      </c>
      <c r="K87" s="35">
        <v>0</v>
      </c>
      <c r="L87" s="35">
        <v>0</v>
      </c>
      <c r="M87" s="35">
        <v>100.3659</v>
      </c>
      <c r="N87" s="35">
        <v>0</v>
      </c>
      <c r="O87" s="35">
        <v>0</v>
      </c>
      <c r="P87" s="35">
        <v>0</v>
      </c>
      <c r="Q87" s="35">
        <v>101.56869999999999</v>
      </c>
      <c r="R87" s="35">
        <v>29.546199999999999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18.410599999999999</v>
      </c>
      <c r="I88" s="35">
        <v>64.437100000000001</v>
      </c>
      <c r="J88" s="35">
        <v>0</v>
      </c>
      <c r="K88" s="35">
        <v>0</v>
      </c>
      <c r="L88" s="35">
        <v>0</v>
      </c>
      <c r="M88" s="35">
        <v>100.3659</v>
      </c>
      <c r="N88" s="35">
        <v>0</v>
      </c>
      <c r="O88" s="35">
        <v>0</v>
      </c>
      <c r="P88" s="35">
        <v>0</v>
      </c>
      <c r="Q88" s="35">
        <v>101.56869999999999</v>
      </c>
      <c r="R88" s="35">
        <v>29.546199999999999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18.410599999999999</v>
      </c>
      <c r="I89" s="35">
        <v>64.437100000000001</v>
      </c>
      <c r="J89" s="35">
        <v>0</v>
      </c>
      <c r="K89" s="35">
        <v>0</v>
      </c>
      <c r="L89" s="35">
        <v>0</v>
      </c>
      <c r="M89" s="35">
        <v>100.3659</v>
      </c>
      <c r="N89" s="35">
        <v>0</v>
      </c>
      <c r="O89" s="35">
        <v>0</v>
      </c>
      <c r="P89" s="35">
        <v>0</v>
      </c>
      <c r="Q89" s="35">
        <v>129.26219999999998</v>
      </c>
      <c r="R89" s="35">
        <v>40.623600000000003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18.410599999999999</v>
      </c>
      <c r="I90" s="35">
        <v>64.437100000000001</v>
      </c>
      <c r="J90" s="35">
        <v>0</v>
      </c>
      <c r="K90" s="35">
        <v>0</v>
      </c>
      <c r="L90" s="35">
        <v>0</v>
      </c>
      <c r="M90" s="35">
        <v>100.3659</v>
      </c>
      <c r="N90" s="35">
        <v>0</v>
      </c>
      <c r="O90" s="35">
        <v>0</v>
      </c>
      <c r="P90" s="35">
        <v>0</v>
      </c>
      <c r="Q90" s="35">
        <v>129.2525</v>
      </c>
      <c r="R90" s="35">
        <v>40.623600000000003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18.410599999999999</v>
      </c>
      <c r="I91" s="35">
        <v>64.437100000000001</v>
      </c>
      <c r="J91" s="35">
        <v>0</v>
      </c>
      <c r="K91" s="35">
        <v>30.370699999999999</v>
      </c>
      <c r="L91" s="35">
        <v>0</v>
      </c>
      <c r="M91" s="35">
        <v>100.3659</v>
      </c>
      <c r="N91" s="35">
        <v>0</v>
      </c>
      <c r="O91" s="35">
        <v>0</v>
      </c>
      <c r="P91" s="35">
        <v>0</v>
      </c>
      <c r="Q91" s="35">
        <v>129.26219999999998</v>
      </c>
      <c r="R91" s="35">
        <v>40.623600000000003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18.410599999999999</v>
      </c>
      <c r="I92" s="35">
        <v>64.437100000000001</v>
      </c>
      <c r="J92" s="35">
        <v>0</v>
      </c>
      <c r="K92" s="35">
        <v>30.370699999999999</v>
      </c>
      <c r="L92" s="35">
        <v>0</v>
      </c>
      <c r="M92" s="35">
        <v>100.3659</v>
      </c>
      <c r="N92" s="35">
        <v>0</v>
      </c>
      <c r="O92" s="35">
        <v>0</v>
      </c>
      <c r="P92" s="35">
        <v>0</v>
      </c>
      <c r="Q92" s="35">
        <v>129.26219999999998</v>
      </c>
      <c r="R92" s="35">
        <v>40.613899999999994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18.410599999999999</v>
      </c>
      <c r="I93" s="35">
        <v>64.437100000000001</v>
      </c>
      <c r="J93" s="35">
        <v>0</v>
      </c>
      <c r="K93" s="35">
        <v>30.370699999999999</v>
      </c>
      <c r="L93" s="35">
        <v>0</v>
      </c>
      <c r="M93" s="35">
        <v>60.1982</v>
      </c>
      <c r="N93" s="35">
        <v>0</v>
      </c>
      <c r="O93" s="35">
        <v>0</v>
      </c>
      <c r="P93" s="35">
        <v>0</v>
      </c>
      <c r="Q93" s="35">
        <v>129.26219999999998</v>
      </c>
      <c r="R93" s="35">
        <v>40.613899999999994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18.410599999999999</v>
      </c>
      <c r="I94" s="35">
        <v>64.437100000000001</v>
      </c>
      <c r="J94" s="35">
        <v>0</v>
      </c>
      <c r="K94" s="35">
        <v>30.370699999999999</v>
      </c>
      <c r="L94" s="35">
        <v>0</v>
      </c>
      <c r="M94" s="35">
        <v>60.1982</v>
      </c>
      <c r="N94" s="35">
        <v>0</v>
      </c>
      <c r="O94" s="35">
        <v>0</v>
      </c>
      <c r="P94" s="35">
        <v>0</v>
      </c>
      <c r="Q94" s="35">
        <v>129.2525</v>
      </c>
      <c r="R94" s="35">
        <v>40.623600000000003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18.410599999999999</v>
      </c>
      <c r="I95" s="35">
        <v>64.427400000000006</v>
      </c>
      <c r="J95" s="35">
        <v>0</v>
      </c>
      <c r="K95" s="35">
        <v>0</v>
      </c>
      <c r="L95" s="35">
        <v>0</v>
      </c>
      <c r="M95" s="35">
        <v>60.1982</v>
      </c>
      <c r="N95" s="35">
        <v>0</v>
      </c>
      <c r="O95" s="35">
        <v>0</v>
      </c>
      <c r="P95" s="35">
        <v>0</v>
      </c>
      <c r="Q95" s="35">
        <v>129.2525</v>
      </c>
      <c r="R95" s="35">
        <v>40.613899999999994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18.410599999999999</v>
      </c>
      <c r="I96" s="35">
        <v>64.427400000000006</v>
      </c>
      <c r="J96" s="35">
        <v>0</v>
      </c>
      <c r="K96" s="35">
        <v>0</v>
      </c>
      <c r="L96" s="35">
        <v>0</v>
      </c>
      <c r="M96" s="35">
        <v>60.1982</v>
      </c>
      <c r="N96" s="35">
        <v>0</v>
      </c>
      <c r="O96" s="35">
        <v>0</v>
      </c>
      <c r="P96" s="35">
        <v>0</v>
      </c>
      <c r="Q96" s="35">
        <v>129.26219999999998</v>
      </c>
      <c r="R96" s="35">
        <v>40.623600000000003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18.410599999999999</v>
      </c>
      <c r="I97" s="35">
        <v>64.437100000000001</v>
      </c>
      <c r="J97" s="35">
        <v>0</v>
      </c>
      <c r="K97" s="35">
        <v>0</v>
      </c>
      <c r="L97" s="35">
        <v>0</v>
      </c>
      <c r="M97" s="35">
        <v>60.1982</v>
      </c>
      <c r="N97" s="35">
        <v>0</v>
      </c>
      <c r="O97" s="35">
        <v>0</v>
      </c>
      <c r="P97" s="35">
        <v>0</v>
      </c>
      <c r="Q97" s="35">
        <v>129.26219999999998</v>
      </c>
      <c r="R97" s="35">
        <v>40.613899999999994</v>
      </c>
      <c r="S97" s="35">
        <v>0</v>
      </c>
      <c r="T97" s="35">
        <v>64.805700000000002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18.410599999999999</v>
      </c>
      <c r="I98" s="35">
        <v>64.437100000000001</v>
      </c>
      <c r="J98" s="35">
        <v>0</v>
      </c>
      <c r="K98" s="35">
        <v>0</v>
      </c>
      <c r="L98" s="35">
        <v>0</v>
      </c>
      <c r="M98" s="35">
        <v>60.1982</v>
      </c>
      <c r="N98" s="35">
        <v>0</v>
      </c>
      <c r="O98" s="35">
        <v>0</v>
      </c>
      <c r="P98" s="35">
        <v>0</v>
      </c>
      <c r="Q98" s="35">
        <v>129.26219999999998</v>
      </c>
      <c r="R98" s="35">
        <v>40.623600000000003</v>
      </c>
      <c r="S98" s="35">
        <v>0</v>
      </c>
      <c r="T98" s="35">
        <v>64.805700000000002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0.28940192499999995</v>
      </c>
      <c r="I99" s="63">
        <v>0.25774355000000004</v>
      </c>
      <c r="J99" s="63">
        <v>0.915915225</v>
      </c>
      <c r="K99" s="63">
        <v>3.03707E-2</v>
      </c>
      <c r="L99" s="63">
        <v>0</v>
      </c>
      <c r="M99" s="63">
        <v>1.1342040249999998</v>
      </c>
      <c r="N99" s="63">
        <v>0.55247319999999989</v>
      </c>
      <c r="O99" s="63">
        <v>0</v>
      </c>
      <c r="P99" s="63">
        <v>0</v>
      </c>
      <c r="Q99" s="63">
        <v>0.46626687499999991</v>
      </c>
      <c r="R99" s="63">
        <v>1.1884633999999989</v>
      </c>
      <c r="S99" s="63">
        <v>0.60239667500000027</v>
      </c>
      <c r="T99" s="63">
        <v>0.36075754999999993</v>
      </c>
      <c r="U99" s="63">
        <v>0.60812209999999989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3" x14ac:dyDescent="0.25">
      <c r="B102" s="3" t="s">
        <v>163</v>
      </c>
      <c r="C102" s="73">
        <v>6.4061152249999997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187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0.36859999999999998</v>
      </c>
      <c r="D3" s="35">
        <v>0</v>
      </c>
      <c r="E3" s="35">
        <v>0</v>
      </c>
      <c r="F3" s="35">
        <v>0.36859999999999998</v>
      </c>
      <c r="G3" s="35">
        <v>0</v>
      </c>
      <c r="H3" s="35">
        <v>0</v>
      </c>
      <c r="I3" s="35">
        <v>0.36859999999999998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0.36859999999999998</v>
      </c>
      <c r="Y3" s="35">
        <v>0</v>
      </c>
      <c r="Z3" s="35">
        <v>0.36859999999999998</v>
      </c>
      <c r="AA3" s="35">
        <v>0.36859999999999998</v>
      </c>
      <c r="AB3" s="35">
        <v>0.36859999999999998</v>
      </c>
      <c r="AC3" s="35">
        <v>0.36859999999999998</v>
      </c>
      <c r="AD3" s="35">
        <v>0</v>
      </c>
      <c r="AE3" s="35">
        <v>0.36859999999999998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0.36859999999999998</v>
      </c>
      <c r="G4" s="35">
        <v>0</v>
      </c>
      <c r="H4" s="35">
        <v>0</v>
      </c>
      <c r="I4" s="35">
        <v>0.36859999999999998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0.36859999999999998</v>
      </c>
      <c r="Y4" s="35">
        <v>0</v>
      </c>
      <c r="Z4" s="35">
        <v>0</v>
      </c>
      <c r="AA4" s="35">
        <v>0</v>
      </c>
      <c r="AB4" s="35">
        <v>0.36859999999999998</v>
      </c>
      <c r="AC4" s="35">
        <v>0.36859999999999998</v>
      </c>
      <c r="AD4" s="35">
        <v>0</v>
      </c>
      <c r="AE4" s="35">
        <v>0.36859999999999998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0.36859999999999998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0.36859999999999998</v>
      </c>
      <c r="Y5" s="35">
        <v>0</v>
      </c>
      <c r="Z5" s="35">
        <v>0</v>
      </c>
      <c r="AA5" s="35">
        <v>0</v>
      </c>
      <c r="AB5" s="35">
        <v>0.36859999999999998</v>
      </c>
      <c r="AC5" s="35">
        <v>0.36859999999999998</v>
      </c>
      <c r="AD5" s="35">
        <v>0</v>
      </c>
      <c r="AE5" s="35">
        <v>0.36859999999999998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0.36859999999999998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0.36859999999999998</v>
      </c>
      <c r="Y6" s="35">
        <v>0</v>
      </c>
      <c r="Z6" s="35">
        <v>0</v>
      </c>
      <c r="AA6" s="35">
        <v>0</v>
      </c>
      <c r="AB6" s="35">
        <v>0.36859999999999998</v>
      </c>
      <c r="AC6" s="35">
        <v>0.36859999999999998</v>
      </c>
      <c r="AD6" s="35">
        <v>0</v>
      </c>
      <c r="AE6" s="35">
        <v>0.36859999999999998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0.36859999999999998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0.36859999999999998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0.36859999999999998</v>
      </c>
      <c r="Y7" s="35">
        <v>0</v>
      </c>
      <c r="Z7" s="35">
        <v>0</v>
      </c>
      <c r="AA7" s="35">
        <v>0</v>
      </c>
      <c r="AB7" s="35">
        <v>0.36859999999999998</v>
      </c>
      <c r="AC7" s="35">
        <v>0.36859999999999998</v>
      </c>
      <c r="AD7" s="35">
        <v>0</v>
      </c>
      <c r="AE7" s="35">
        <v>0.36859999999999998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0.36859999999999998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0.36859999999999998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0.36859999999999998</v>
      </c>
      <c r="Y8" s="35">
        <v>0</v>
      </c>
      <c r="Z8" s="35">
        <v>0</v>
      </c>
      <c r="AA8" s="35">
        <v>0</v>
      </c>
      <c r="AB8" s="35">
        <v>0.36859999999999998</v>
      </c>
      <c r="AC8" s="35">
        <v>0.36859999999999998</v>
      </c>
      <c r="AD8" s="35">
        <v>0.36859999999999998</v>
      </c>
      <c r="AE8" s="35">
        <v>0.36859999999999998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0.36859999999999998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0.36859999999999998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0.36859999999999998</v>
      </c>
      <c r="Y9" s="35">
        <v>0</v>
      </c>
      <c r="Z9" s="35">
        <v>0</v>
      </c>
      <c r="AA9" s="35">
        <v>0.36859999999999998</v>
      </c>
      <c r="AB9" s="35">
        <v>0.36859999999999998</v>
      </c>
      <c r="AC9" s="35">
        <v>0.36859999999999998</v>
      </c>
      <c r="AD9" s="35">
        <v>0</v>
      </c>
      <c r="AE9" s="35">
        <v>0.36859999999999998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0.36859999999999998</v>
      </c>
      <c r="G10" s="35">
        <v>0</v>
      </c>
      <c r="H10" s="35">
        <v>0</v>
      </c>
      <c r="I10" s="35">
        <v>0.36859999999999998</v>
      </c>
      <c r="J10" s="35">
        <v>0</v>
      </c>
      <c r="K10" s="35">
        <v>0</v>
      </c>
      <c r="L10" s="35">
        <v>0</v>
      </c>
      <c r="M10" s="35">
        <v>0.36859999999999998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0.36859999999999998</v>
      </c>
      <c r="Y10" s="35">
        <v>0</v>
      </c>
      <c r="Z10" s="35">
        <v>0.36859999999999998</v>
      </c>
      <c r="AA10" s="35">
        <v>0.36859999999999998</v>
      </c>
      <c r="AB10" s="35">
        <v>0.36859999999999998</v>
      </c>
      <c r="AC10" s="35">
        <v>0.36859999999999998</v>
      </c>
      <c r="AD10" s="35">
        <v>0.36859999999999998</v>
      </c>
      <c r="AE10" s="35">
        <v>0.36859999999999998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0.18429999999999999</v>
      </c>
      <c r="F11" s="35">
        <v>0.18429999999999999</v>
      </c>
      <c r="G11" s="35">
        <v>0</v>
      </c>
      <c r="H11" s="35">
        <v>0</v>
      </c>
      <c r="I11" s="35">
        <v>0.18429999999999999</v>
      </c>
      <c r="J11" s="35">
        <v>0.18429999999999999</v>
      </c>
      <c r="K11" s="35">
        <v>0</v>
      </c>
      <c r="L11" s="35">
        <v>0</v>
      </c>
      <c r="M11" s="35">
        <v>0.18429999999999999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0.18429999999999999</v>
      </c>
      <c r="Y11" s="35">
        <v>0</v>
      </c>
      <c r="Z11" s="35">
        <v>0.18429999999999999</v>
      </c>
      <c r="AA11" s="35">
        <v>0.18429999999999999</v>
      </c>
      <c r="AB11" s="35">
        <v>0.18429999999999999</v>
      </c>
      <c r="AC11" s="35">
        <v>0.18429999999999999</v>
      </c>
      <c r="AD11" s="35">
        <v>0</v>
      </c>
      <c r="AE11" s="35">
        <v>0.18429999999999999</v>
      </c>
      <c r="AF11" s="35">
        <v>0.18429999999999999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0.18429999999999999</v>
      </c>
      <c r="F12" s="35">
        <v>0.18429999999999999</v>
      </c>
      <c r="G12" s="35">
        <v>0</v>
      </c>
      <c r="H12" s="35">
        <v>0</v>
      </c>
      <c r="I12" s="35">
        <v>0.18429999999999999</v>
      </c>
      <c r="J12" s="35">
        <v>0</v>
      </c>
      <c r="K12" s="35">
        <v>0</v>
      </c>
      <c r="L12" s="35">
        <v>0</v>
      </c>
      <c r="M12" s="35">
        <v>0.18429999999999999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0.18429999999999999</v>
      </c>
      <c r="Y12" s="35">
        <v>0</v>
      </c>
      <c r="Z12" s="35">
        <v>0.18429999999999999</v>
      </c>
      <c r="AA12" s="35">
        <v>0.18429999999999999</v>
      </c>
      <c r="AB12" s="35">
        <v>0.18429999999999999</v>
      </c>
      <c r="AC12" s="35">
        <v>0.18429999999999999</v>
      </c>
      <c r="AD12" s="35">
        <v>0</v>
      </c>
      <c r="AE12" s="35">
        <v>0</v>
      </c>
      <c r="AF12" s="35">
        <v>0.18429999999999999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0.18429999999999999</v>
      </c>
      <c r="F13" s="35">
        <v>0.18429999999999999</v>
      </c>
      <c r="G13" s="35">
        <v>0</v>
      </c>
      <c r="H13" s="35">
        <v>0</v>
      </c>
      <c r="I13" s="35">
        <v>0.18429999999999999</v>
      </c>
      <c r="J13" s="35">
        <v>0</v>
      </c>
      <c r="K13" s="35">
        <v>0</v>
      </c>
      <c r="L13" s="35">
        <v>0</v>
      </c>
      <c r="M13" s="35">
        <v>0.18429999999999999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0.18429999999999999</v>
      </c>
      <c r="Y13" s="35">
        <v>0</v>
      </c>
      <c r="Z13" s="35">
        <v>0.18429999999999999</v>
      </c>
      <c r="AA13" s="35">
        <v>0.18429999999999999</v>
      </c>
      <c r="AB13" s="35">
        <v>0.18429999999999999</v>
      </c>
      <c r="AC13" s="35">
        <v>0.18429999999999999</v>
      </c>
      <c r="AD13" s="35">
        <v>0</v>
      </c>
      <c r="AE13" s="35">
        <v>0</v>
      </c>
      <c r="AF13" s="35">
        <v>0.18429999999999999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0.18429999999999999</v>
      </c>
      <c r="G14" s="35">
        <v>0</v>
      </c>
      <c r="H14" s="35">
        <v>0</v>
      </c>
      <c r="I14" s="35">
        <v>0.18429999999999999</v>
      </c>
      <c r="J14" s="35">
        <v>0</v>
      </c>
      <c r="K14" s="35">
        <v>0</v>
      </c>
      <c r="L14" s="35">
        <v>0</v>
      </c>
      <c r="M14" s="35">
        <v>0.18429999999999999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0.18429999999999999</v>
      </c>
      <c r="Y14" s="35">
        <v>0</v>
      </c>
      <c r="Z14" s="35">
        <v>0.18429999999999999</v>
      </c>
      <c r="AA14" s="35">
        <v>0.18429999999999999</v>
      </c>
      <c r="AB14" s="35">
        <v>0.18429999999999999</v>
      </c>
      <c r="AC14" s="35">
        <v>0</v>
      </c>
      <c r="AD14" s="35">
        <v>0</v>
      </c>
      <c r="AE14" s="35">
        <v>0</v>
      </c>
      <c r="AF14" s="35">
        <v>0.18429999999999999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0.18429999999999999</v>
      </c>
      <c r="G15" s="35">
        <v>0</v>
      </c>
      <c r="H15" s="35">
        <v>0</v>
      </c>
      <c r="I15" s="35">
        <v>0.18429999999999999</v>
      </c>
      <c r="J15" s="35">
        <v>0</v>
      </c>
      <c r="K15" s="35">
        <v>0</v>
      </c>
      <c r="L15" s="35">
        <v>0</v>
      </c>
      <c r="M15" s="35">
        <v>0.18429999999999999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0.18429999999999999</v>
      </c>
      <c r="Y15" s="35">
        <v>0.18429999999999999</v>
      </c>
      <c r="Z15" s="35">
        <v>0.18429999999999999</v>
      </c>
      <c r="AA15" s="35">
        <v>0</v>
      </c>
      <c r="AB15" s="35">
        <v>0.18429999999999999</v>
      </c>
      <c r="AC15" s="35">
        <v>0</v>
      </c>
      <c r="AD15" s="35">
        <v>0</v>
      </c>
      <c r="AE15" s="35">
        <v>0</v>
      </c>
      <c r="AF15" s="35">
        <v>0.18429999999999999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0.18429999999999999</v>
      </c>
      <c r="G16" s="35">
        <v>0</v>
      </c>
      <c r="H16" s="35">
        <v>0</v>
      </c>
      <c r="I16" s="35">
        <v>0.18429999999999999</v>
      </c>
      <c r="J16" s="35">
        <v>0</v>
      </c>
      <c r="K16" s="35">
        <v>0</v>
      </c>
      <c r="L16" s="35">
        <v>0</v>
      </c>
      <c r="M16" s="35">
        <v>0.18429999999999999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0.18429999999999999</v>
      </c>
      <c r="W16" s="35">
        <v>0</v>
      </c>
      <c r="X16" s="35">
        <v>0.18429999999999999</v>
      </c>
      <c r="Y16" s="35">
        <v>0.18429999999999999</v>
      </c>
      <c r="Z16" s="35">
        <v>0.18429999999999999</v>
      </c>
      <c r="AA16" s="35">
        <v>0.18429999999999999</v>
      </c>
      <c r="AB16" s="35">
        <v>0.18429999999999999</v>
      </c>
      <c r="AC16" s="35">
        <v>0.18429999999999999</v>
      </c>
      <c r="AD16" s="35">
        <v>0</v>
      </c>
      <c r="AE16" s="35">
        <v>0</v>
      </c>
      <c r="AF16" s="35">
        <v>0.18429999999999999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0.18429999999999999</v>
      </c>
      <c r="G17" s="35">
        <v>0</v>
      </c>
      <c r="H17" s="35">
        <v>0</v>
      </c>
      <c r="I17" s="35">
        <v>0.18429999999999999</v>
      </c>
      <c r="J17" s="35">
        <v>0</v>
      </c>
      <c r="K17" s="35">
        <v>0</v>
      </c>
      <c r="L17" s="35">
        <v>0</v>
      </c>
      <c r="M17" s="35">
        <v>0.18429999999999999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0.18429999999999999</v>
      </c>
      <c r="Y17" s="35">
        <v>0</v>
      </c>
      <c r="Z17" s="35">
        <v>0.18429999999999999</v>
      </c>
      <c r="AA17" s="35">
        <v>0</v>
      </c>
      <c r="AB17" s="35">
        <v>0.18429999999999999</v>
      </c>
      <c r="AC17" s="35">
        <v>0.18429999999999999</v>
      </c>
      <c r="AD17" s="35">
        <v>0</v>
      </c>
      <c r="AE17" s="35">
        <v>0.18429999999999999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0.18429999999999999</v>
      </c>
      <c r="G18" s="35">
        <v>0</v>
      </c>
      <c r="H18" s="35">
        <v>0</v>
      </c>
      <c r="I18" s="35">
        <v>0.18429999999999999</v>
      </c>
      <c r="J18" s="35">
        <v>0</v>
      </c>
      <c r="K18" s="35">
        <v>0</v>
      </c>
      <c r="L18" s="35">
        <v>0</v>
      </c>
      <c r="M18" s="35">
        <v>0.18429999999999999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0.18429999999999999</v>
      </c>
      <c r="Y18" s="35">
        <v>0</v>
      </c>
      <c r="Z18" s="35">
        <v>0.18429999999999999</v>
      </c>
      <c r="AA18" s="35">
        <v>0</v>
      </c>
      <c r="AB18" s="35">
        <v>0.18429999999999999</v>
      </c>
      <c r="AC18" s="35">
        <v>0.18429999999999999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0.18429999999999999</v>
      </c>
      <c r="G19" s="35">
        <v>0</v>
      </c>
      <c r="H19" s="35">
        <v>0</v>
      </c>
      <c r="I19" s="35">
        <v>0.18429999999999999</v>
      </c>
      <c r="J19" s="35">
        <v>0</v>
      </c>
      <c r="K19" s="35">
        <v>0</v>
      </c>
      <c r="L19" s="35">
        <v>0</v>
      </c>
      <c r="M19" s="35">
        <v>0.18429999999999999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0.18429999999999999</v>
      </c>
      <c r="W19" s="35">
        <v>0</v>
      </c>
      <c r="X19" s="35">
        <v>0.18429999999999999</v>
      </c>
      <c r="Y19" s="35">
        <v>0</v>
      </c>
      <c r="Z19" s="35">
        <v>0.18429999999999999</v>
      </c>
      <c r="AA19" s="35">
        <v>0</v>
      </c>
      <c r="AB19" s="35">
        <v>0.18429999999999999</v>
      </c>
      <c r="AC19" s="35">
        <v>0.18429999999999999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0.18429999999999999</v>
      </c>
      <c r="F20" s="35">
        <v>0.18429999999999999</v>
      </c>
      <c r="G20" s="35">
        <v>0</v>
      </c>
      <c r="H20" s="35">
        <v>0</v>
      </c>
      <c r="I20" s="35">
        <v>0.18429999999999999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0.18429999999999999</v>
      </c>
      <c r="Y20" s="35">
        <v>0</v>
      </c>
      <c r="Z20" s="35">
        <v>0</v>
      </c>
      <c r="AA20" s="35">
        <v>0</v>
      </c>
      <c r="AB20" s="35">
        <v>0.18429999999999999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0.18429999999999999</v>
      </c>
      <c r="F21" s="35">
        <v>0.18429999999999999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0.18429999999999999</v>
      </c>
      <c r="Y21" s="35">
        <v>0</v>
      </c>
      <c r="Z21" s="35">
        <v>0</v>
      </c>
      <c r="AA21" s="35">
        <v>0</v>
      </c>
      <c r="AB21" s="35">
        <v>0.18429999999999999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0.18429999999999999</v>
      </c>
      <c r="F22" s="35">
        <v>0.18429999999999999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0.18429999999999999</v>
      </c>
      <c r="Y22" s="35">
        <v>0</v>
      </c>
      <c r="Z22" s="35">
        <v>0.18429999999999999</v>
      </c>
      <c r="AA22" s="35">
        <v>0</v>
      </c>
      <c r="AB22" s="35">
        <v>0.18429999999999999</v>
      </c>
      <c r="AC22" s="35">
        <v>0</v>
      </c>
      <c r="AD22" s="35">
        <v>0</v>
      </c>
      <c r="AE22" s="35">
        <v>0.18429999999999999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0.18429999999999999</v>
      </c>
      <c r="Y23" s="35">
        <v>0</v>
      </c>
      <c r="Z23" s="35">
        <v>0</v>
      </c>
      <c r="AA23" s="35">
        <v>0</v>
      </c>
      <c r="AB23" s="35">
        <v>0.18429999999999999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0.18429999999999999</v>
      </c>
      <c r="Y24" s="35">
        <v>0</v>
      </c>
      <c r="Z24" s="35">
        <v>0</v>
      </c>
      <c r="AA24" s="35">
        <v>0</v>
      </c>
      <c r="AB24" s="35">
        <v>0</v>
      </c>
      <c r="AC24" s="35">
        <v>0.18429999999999999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0.18429999999999999</v>
      </c>
      <c r="Y25" s="35">
        <v>0</v>
      </c>
      <c r="Z25" s="35">
        <v>0</v>
      </c>
      <c r="AA25" s="35">
        <v>0</v>
      </c>
      <c r="AB25" s="35">
        <v>0.18429999999999999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2.4055999999999997</v>
      </c>
      <c r="Z44" s="35">
        <v>0</v>
      </c>
      <c r="AA44" s="35">
        <v>0</v>
      </c>
      <c r="AB44" s="35">
        <v>2.5026000000000002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2.3183000000000002</v>
      </c>
      <c r="W45" s="35">
        <v>0</v>
      </c>
      <c r="X45" s="35">
        <v>0</v>
      </c>
      <c r="Y45" s="35">
        <v>2.2212999999999998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2.1242999999999999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1.8526999999999998</v>
      </c>
      <c r="V47" s="35">
        <v>0</v>
      </c>
      <c r="W47" s="35">
        <v>1.7557</v>
      </c>
      <c r="X47" s="35">
        <v>0</v>
      </c>
      <c r="Y47" s="35">
        <v>0</v>
      </c>
      <c r="Z47" s="35">
        <v>0</v>
      </c>
      <c r="AA47" s="35">
        <v>0</v>
      </c>
      <c r="AB47" s="35">
        <v>2.0369999999999999</v>
      </c>
      <c r="AC47" s="35">
        <v>1.6683999999999999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1.94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2.0369999999999999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1.7557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2.0369999999999999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1.5714000000000001</v>
      </c>
      <c r="S50" s="35">
        <v>0</v>
      </c>
      <c r="T50" s="35">
        <v>0</v>
      </c>
      <c r="U50" s="35">
        <v>0</v>
      </c>
      <c r="V50" s="35">
        <v>1.8526999999999998</v>
      </c>
      <c r="W50" s="35">
        <v>1.5714000000000001</v>
      </c>
      <c r="X50" s="35">
        <v>0</v>
      </c>
      <c r="Y50" s="35">
        <v>1.7557</v>
      </c>
      <c r="Z50" s="35">
        <v>0</v>
      </c>
      <c r="AA50" s="35">
        <v>0</v>
      </c>
      <c r="AB50" s="35">
        <v>0</v>
      </c>
      <c r="AC50" s="35">
        <v>1.4841</v>
      </c>
      <c r="AD50" s="35">
        <v>1.9496999999999998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1.5617000000000001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1.6683999999999999</v>
      </c>
      <c r="V51" s="35">
        <v>1.7557</v>
      </c>
      <c r="W51" s="35">
        <v>1.4841</v>
      </c>
      <c r="X51" s="35">
        <v>0</v>
      </c>
      <c r="Y51" s="35">
        <v>1.5714000000000001</v>
      </c>
      <c r="Z51" s="35">
        <v>0</v>
      </c>
      <c r="AA51" s="35">
        <v>0</v>
      </c>
      <c r="AB51" s="35">
        <v>0</v>
      </c>
      <c r="AC51" s="35">
        <v>1.4841</v>
      </c>
      <c r="AD51" s="35">
        <v>1.9496999999999998</v>
      </c>
      <c r="AE51" s="35">
        <v>1.8526999999999998</v>
      </c>
      <c r="AF51" s="35">
        <v>1.4841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1.5617000000000001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1.7557</v>
      </c>
      <c r="V52" s="35">
        <v>1.8526999999999998</v>
      </c>
      <c r="W52" s="35">
        <v>1.6683999999999999</v>
      </c>
      <c r="X52" s="35">
        <v>0</v>
      </c>
      <c r="Y52" s="35">
        <v>1.7557</v>
      </c>
      <c r="Z52" s="35">
        <v>0</v>
      </c>
      <c r="AA52" s="35">
        <v>0</v>
      </c>
      <c r="AB52" s="35">
        <v>0</v>
      </c>
      <c r="AC52" s="35">
        <v>1.4841</v>
      </c>
      <c r="AD52" s="35">
        <v>2.0369999999999999</v>
      </c>
      <c r="AE52" s="35">
        <v>1.8526999999999998</v>
      </c>
      <c r="AF52" s="35">
        <v>1.5714000000000001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2.5802</v>
      </c>
      <c r="F53" s="35">
        <v>0</v>
      </c>
      <c r="G53" s="35">
        <v>0</v>
      </c>
      <c r="H53" s="35">
        <v>0</v>
      </c>
      <c r="I53" s="35">
        <v>1.6586999999999998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1.6586999999999998</v>
      </c>
      <c r="S53" s="35">
        <v>0</v>
      </c>
      <c r="T53" s="35">
        <v>0</v>
      </c>
      <c r="U53" s="35">
        <v>0</v>
      </c>
      <c r="V53" s="35">
        <v>1.94</v>
      </c>
      <c r="W53" s="35">
        <v>0</v>
      </c>
      <c r="X53" s="35">
        <v>0</v>
      </c>
      <c r="Y53" s="35">
        <v>1.7557</v>
      </c>
      <c r="Z53" s="35">
        <v>0</v>
      </c>
      <c r="AA53" s="35">
        <v>0</v>
      </c>
      <c r="AB53" s="35">
        <v>1.8526999999999998</v>
      </c>
      <c r="AC53" s="35">
        <v>1.5714000000000001</v>
      </c>
      <c r="AD53" s="35">
        <v>2.0369999999999999</v>
      </c>
      <c r="AE53" s="35">
        <v>1.8526999999999998</v>
      </c>
      <c r="AF53" s="35">
        <v>1.6683999999999999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2.5802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2.0369999999999999</v>
      </c>
      <c r="W54" s="35">
        <v>0</v>
      </c>
      <c r="X54" s="35">
        <v>0</v>
      </c>
      <c r="Y54" s="35">
        <v>1.8526999999999998</v>
      </c>
      <c r="Z54" s="35">
        <v>0</v>
      </c>
      <c r="AA54" s="35">
        <v>0</v>
      </c>
      <c r="AB54" s="35">
        <v>1.9496999999999998</v>
      </c>
      <c r="AC54" s="35">
        <v>1.6683999999999999</v>
      </c>
      <c r="AD54" s="35">
        <v>2.1339999999999999</v>
      </c>
      <c r="AE54" s="35">
        <v>1.8526999999999998</v>
      </c>
      <c r="AF54" s="35">
        <v>1.7654000000000001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2.6771999999999996</v>
      </c>
      <c r="F55" s="35">
        <v>0</v>
      </c>
      <c r="G55" s="35">
        <v>0</v>
      </c>
      <c r="H55" s="35">
        <v>0</v>
      </c>
      <c r="I55" s="35">
        <v>1.746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1.843</v>
      </c>
      <c r="R55" s="35">
        <v>1.843</v>
      </c>
      <c r="S55" s="35">
        <v>1.843</v>
      </c>
      <c r="T55" s="35">
        <v>0</v>
      </c>
      <c r="U55" s="35">
        <v>2.0369999999999999</v>
      </c>
      <c r="V55" s="35">
        <v>2.0369999999999999</v>
      </c>
      <c r="W55" s="35">
        <v>1.94</v>
      </c>
      <c r="X55" s="35">
        <v>0</v>
      </c>
      <c r="Y55" s="35">
        <v>1.94</v>
      </c>
      <c r="Z55" s="35">
        <v>0</v>
      </c>
      <c r="AA55" s="35">
        <v>0</v>
      </c>
      <c r="AB55" s="35">
        <v>2.1339999999999999</v>
      </c>
      <c r="AC55" s="35">
        <v>1.7654000000000001</v>
      </c>
      <c r="AD55" s="35">
        <v>2.2212999999999998</v>
      </c>
      <c r="AE55" s="35">
        <v>1.8526999999999998</v>
      </c>
      <c r="AF55" s="35">
        <v>1.8526999999999998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2.8614999999999999</v>
      </c>
      <c r="F56" s="35">
        <v>2.9487999999999999</v>
      </c>
      <c r="G56" s="35">
        <v>0</v>
      </c>
      <c r="H56" s="35">
        <v>0</v>
      </c>
      <c r="I56" s="35">
        <v>1.9302999999999999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1.94</v>
      </c>
      <c r="R56" s="35">
        <v>2.0272999999999999</v>
      </c>
      <c r="S56" s="35">
        <v>2.1242999999999999</v>
      </c>
      <c r="T56" s="35">
        <v>0</v>
      </c>
      <c r="U56" s="35">
        <v>2.2212999999999998</v>
      </c>
      <c r="V56" s="35">
        <v>2.3183000000000002</v>
      </c>
      <c r="W56" s="35">
        <v>2.2212999999999998</v>
      </c>
      <c r="X56" s="35">
        <v>0</v>
      </c>
      <c r="Y56" s="35">
        <v>2.1242999999999999</v>
      </c>
      <c r="Z56" s="35">
        <v>0</v>
      </c>
      <c r="AA56" s="35">
        <v>0</v>
      </c>
      <c r="AB56" s="35">
        <v>2.2212999999999998</v>
      </c>
      <c r="AC56" s="35">
        <v>1.8526999999999998</v>
      </c>
      <c r="AD56" s="35">
        <v>2.4055999999999997</v>
      </c>
      <c r="AE56" s="35">
        <v>2.0369999999999999</v>
      </c>
      <c r="AF56" s="35">
        <v>2.0369999999999999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3.1330999999999998</v>
      </c>
      <c r="F57" s="35">
        <v>3.0360999999999998</v>
      </c>
      <c r="G57" s="35">
        <v>0</v>
      </c>
      <c r="H57" s="35">
        <v>0</v>
      </c>
      <c r="I57" s="35">
        <v>2.1146000000000003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2.2115999999999998</v>
      </c>
      <c r="S57" s="35">
        <v>2.3085999999999998</v>
      </c>
      <c r="T57" s="35">
        <v>0</v>
      </c>
      <c r="U57" s="35">
        <v>2.4055999999999997</v>
      </c>
      <c r="V57" s="35">
        <v>2.5026000000000002</v>
      </c>
      <c r="W57" s="35">
        <v>2.4055999999999997</v>
      </c>
      <c r="X57" s="35">
        <v>0</v>
      </c>
      <c r="Y57" s="35">
        <v>2.3183000000000002</v>
      </c>
      <c r="Z57" s="35">
        <v>0</v>
      </c>
      <c r="AA57" s="35">
        <v>0</v>
      </c>
      <c r="AB57" s="35">
        <v>2.4055999999999997</v>
      </c>
      <c r="AC57" s="35">
        <v>2.0369999999999999</v>
      </c>
      <c r="AD57" s="35">
        <v>2.5996000000000001</v>
      </c>
      <c r="AE57" s="35">
        <v>2.2212999999999998</v>
      </c>
      <c r="AF57" s="35">
        <v>2.2212999999999998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3.2301000000000002</v>
      </c>
      <c r="F58" s="35">
        <v>3.2203999999999997</v>
      </c>
      <c r="G58" s="35">
        <v>0</v>
      </c>
      <c r="H58" s="35">
        <v>0</v>
      </c>
      <c r="I58" s="35">
        <v>2.2989000000000002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2.3959000000000001</v>
      </c>
      <c r="S58" s="35">
        <v>2.3959000000000001</v>
      </c>
      <c r="T58" s="35">
        <v>0</v>
      </c>
      <c r="U58" s="35">
        <v>2.5026000000000002</v>
      </c>
      <c r="V58" s="35">
        <v>2.7742</v>
      </c>
      <c r="W58" s="35">
        <v>2.6869000000000001</v>
      </c>
      <c r="X58" s="35">
        <v>0</v>
      </c>
      <c r="Y58" s="35">
        <v>2.5026000000000002</v>
      </c>
      <c r="Z58" s="35">
        <v>0</v>
      </c>
      <c r="AA58" s="35">
        <v>0</v>
      </c>
      <c r="AB58" s="35">
        <v>2.5996000000000001</v>
      </c>
      <c r="AC58" s="35">
        <v>2.2212999999999998</v>
      </c>
      <c r="AD58" s="35">
        <v>2.7839</v>
      </c>
      <c r="AE58" s="35">
        <v>2.4055999999999997</v>
      </c>
      <c r="AF58" s="35">
        <v>2.3183000000000002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2.5802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2.6771999999999996</v>
      </c>
      <c r="S59" s="35">
        <v>2.6771999999999996</v>
      </c>
      <c r="T59" s="35">
        <v>0</v>
      </c>
      <c r="U59" s="35">
        <v>2.7742</v>
      </c>
      <c r="V59" s="35">
        <v>3.0554999999999999</v>
      </c>
      <c r="W59" s="35">
        <v>2.9584999999999999</v>
      </c>
      <c r="X59" s="35">
        <v>0</v>
      </c>
      <c r="Y59" s="35">
        <v>2.8712</v>
      </c>
      <c r="Z59" s="35">
        <v>0</v>
      </c>
      <c r="AA59" s="35">
        <v>0</v>
      </c>
      <c r="AB59" s="35">
        <v>2.8712</v>
      </c>
      <c r="AC59" s="35">
        <v>2.5026000000000002</v>
      </c>
      <c r="AD59" s="35">
        <v>3.0554999999999999</v>
      </c>
      <c r="AE59" s="35">
        <v>2.5996000000000001</v>
      </c>
      <c r="AF59" s="35">
        <v>2.5026000000000002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2.9487999999999999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2.9584999999999999</v>
      </c>
      <c r="S60" s="35">
        <v>0</v>
      </c>
      <c r="T60" s="35">
        <v>0</v>
      </c>
      <c r="U60" s="35">
        <v>3.1428000000000003</v>
      </c>
      <c r="V60" s="35">
        <v>3.3367999999999998</v>
      </c>
      <c r="W60" s="35">
        <v>3.1428000000000003</v>
      </c>
      <c r="X60" s="35">
        <v>0</v>
      </c>
      <c r="Y60" s="35">
        <v>3.0554999999999999</v>
      </c>
      <c r="Z60" s="35">
        <v>0</v>
      </c>
      <c r="AA60" s="35">
        <v>0</v>
      </c>
      <c r="AB60" s="35">
        <v>0</v>
      </c>
      <c r="AC60" s="35">
        <v>0</v>
      </c>
      <c r="AD60" s="35">
        <v>3.3367999999999998</v>
      </c>
      <c r="AE60" s="35">
        <v>0</v>
      </c>
      <c r="AF60" s="35">
        <v>2.7839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3.2301000000000002</v>
      </c>
      <c r="S61" s="35">
        <v>0</v>
      </c>
      <c r="T61" s="35">
        <v>0</v>
      </c>
      <c r="U61" s="35">
        <v>3.4240999999999997</v>
      </c>
      <c r="V61" s="35">
        <v>3.7053999999999996</v>
      </c>
      <c r="W61" s="35">
        <v>3.4240999999999997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3.6181000000000001</v>
      </c>
      <c r="AE61" s="35">
        <v>0</v>
      </c>
      <c r="AF61" s="35">
        <v>2.9681999999999999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3.9769999999999994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3.9867000000000004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3.9672999999999998</v>
      </c>
      <c r="S63" s="35">
        <v>0</v>
      </c>
      <c r="T63" s="35">
        <v>0</v>
      </c>
      <c r="U63" s="35">
        <v>0</v>
      </c>
      <c r="V63" s="35">
        <v>4.4425999999999997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4.3552999999999997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4.7238999999999995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0.36859999999999998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0.36859999999999998</v>
      </c>
      <c r="F94" s="35">
        <v>0</v>
      </c>
      <c r="G94" s="35">
        <v>0</v>
      </c>
      <c r="H94" s="35">
        <v>0.36859999999999998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0.36859999999999998</v>
      </c>
      <c r="X94" s="35">
        <v>0</v>
      </c>
      <c r="Y94" s="35">
        <v>0</v>
      </c>
      <c r="Z94" s="35">
        <v>0.36859999999999998</v>
      </c>
      <c r="AA94" s="35">
        <v>0.36859999999999998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0.36859999999999998</v>
      </c>
      <c r="F95" s="35">
        <v>0.36859999999999998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0.36859999999999998</v>
      </c>
      <c r="X95" s="35">
        <v>0</v>
      </c>
      <c r="Y95" s="35">
        <v>0</v>
      </c>
      <c r="Z95" s="35">
        <v>0.36859999999999998</v>
      </c>
      <c r="AA95" s="35">
        <v>0</v>
      </c>
      <c r="AB95" s="35">
        <v>0</v>
      </c>
      <c r="AC95" s="35">
        <v>0</v>
      </c>
      <c r="AD95" s="35">
        <v>0.36859999999999998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0.36859999999999998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0.36859999999999998</v>
      </c>
      <c r="X96" s="35">
        <v>0.36859999999999998</v>
      </c>
      <c r="Y96" s="35">
        <v>0.36859999999999998</v>
      </c>
      <c r="Z96" s="35">
        <v>0.36859999999999998</v>
      </c>
      <c r="AA96" s="35">
        <v>0</v>
      </c>
      <c r="AB96" s="35">
        <v>0</v>
      </c>
      <c r="AC96" s="35">
        <v>0</v>
      </c>
      <c r="AD96" s="35">
        <v>0.36859999999999998</v>
      </c>
      <c r="AE96" s="35">
        <v>0</v>
      </c>
      <c r="AF96" s="35">
        <v>0</v>
      </c>
    </row>
    <row r="97" spans="1:33" x14ac:dyDescent="0.25">
      <c r="A97" s="63">
        <v>95</v>
      </c>
      <c r="B97" s="35">
        <v>0.36859999999999998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0.36859999999999998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0.36859999999999998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0.36859999999999998</v>
      </c>
      <c r="Y97" s="35">
        <v>0.36859999999999998</v>
      </c>
      <c r="Z97" s="35">
        <v>0.36859999999999998</v>
      </c>
      <c r="AA97" s="35">
        <v>0.36859999999999998</v>
      </c>
      <c r="AB97" s="35">
        <v>0.36859999999999998</v>
      </c>
      <c r="AC97" s="35">
        <v>0.36859999999999998</v>
      </c>
      <c r="AD97" s="35">
        <v>0.36859999999999998</v>
      </c>
      <c r="AE97" s="35">
        <v>0</v>
      </c>
      <c r="AF97" s="35">
        <v>0</v>
      </c>
    </row>
    <row r="98" spans="1:33" x14ac:dyDescent="0.25">
      <c r="A98" s="63">
        <v>96</v>
      </c>
      <c r="B98" s="35">
        <v>0.36859999999999998</v>
      </c>
      <c r="C98" s="35">
        <v>0</v>
      </c>
      <c r="D98" s="35">
        <v>0.36859999999999998</v>
      </c>
      <c r="E98" s="35">
        <v>0.36859999999999998</v>
      </c>
      <c r="F98" s="35">
        <v>0.36859999999999998</v>
      </c>
      <c r="G98" s="35">
        <v>0</v>
      </c>
      <c r="H98" s="35">
        <v>0.36859999999999998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0.36859999999999998</v>
      </c>
      <c r="R98" s="35">
        <v>0</v>
      </c>
      <c r="S98" s="35">
        <v>0.36859999999999998</v>
      </c>
      <c r="T98" s="35">
        <v>0</v>
      </c>
      <c r="U98" s="35">
        <v>0</v>
      </c>
      <c r="V98" s="35">
        <v>0</v>
      </c>
      <c r="W98" s="35">
        <v>0.36859999999999998</v>
      </c>
      <c r="X98" s="35">
        <v>0.36859999999999998</v>
      </c>
      <c r="Y98" s="35">
        <v>0.36859999999999998</v>
      </c>
      <c r="Z98" s="35">
        <v>0.36859999999999998</v>
      </c>
      <c r="AA98" s="35">
        <v>0.36859999999999998</v>
      </c>
      <c r="AB98" s="35">
        <v>0.36859999999999998</v>
      </c>
      <c r="AC98" s="35">
        <v>0.36859999999999998</v>
      </c>
      <c r="AD98" s="35">
        <v>0.36859999999999998</v>
      </c>
      <c r="AE98" s="35">
        <v>0.36859999999999998</v>
      </c>
      <c r="AF98" s="35">
        <v>0</v>
      </c>
    </row>
    <row r="99" spans="1:33" x14ac:dyDescent="0.25">
      <c r="A99" s="63" t="s">
        <v>162</v>
      </c>
      <c r="B99" s="63">
        <v>1.8429999999999998E-4</v>
      </c>
      <c r="C99" s="63">
        <v>9.214999999999999E-5</v>
      </c>
      <c r="D99" s="63">
        <v>9.214999999999999E-5</v>
      </c>
      <c r="E99" s="63">
        <v>4.9106250000000001E-3</v>
      </c>
      <c r="F99" s="63">
        <v>3.7757250000000006E-3</v>
      </c>
      <c r="G99" s="63">
        <v>0</v>
      </c>
      <c r="H99" s="63">
        <v>1.6586999999999999E-3</v>
      </c>
      <c r="I99" s="63">
        <v>3.955175E-3</v>
      </c>
      <c r="J99" s="63">
        <v>4.6074999999999995E-5</v>
      </c>
      <c r="K99" s="63">
        <v>0</v>
      </c>
      <c r="L99" s="63">
        <v>0</v>
      </c>
      <c r="M99" s="63">
        <v>7.8327499999999984E-4</v>
      </c>
      <c r="N99" s="63">
        <v>0</v>
      </c>
      <c r="O99" s="63">
        <v>0</v>
      </c>
      <c r="P99" s="63">
        <v>0</v>
      </c>
      <c r="Q99" s="63">
        <v>1.1300500000000001E-3</v>
      </c>
      <c r="R99" s="63">
        <v>6.1352500000000009E-3</v>
      </c>
      <c r="S99" s="63">
        <v>3.0215500000000005E-3</v>
      </c>
      <c r="T99" s="63">
        <v>0</v>
      </c>
      <c r="U99" s="63">
        <v>6.4310999999999995E-3</v>
      </c>
      <c r="V99" s="63">
        <v>1.0599674999999998E-2</v>
      </c>
      <c r="W99" s="63">
        <v>7.1222250000000011E-3</v>
      </c>
      <c r="X99" s="63">
        <v>1.7047750000000004E-3</v>
      </c>
      <c r="Y99" s="63">
        <v>7.4011000000000007E-3</v>
      </c>
      <c r="Z99" s="63">
        <v>1.1057999999999997E-3</v>
      </c>
      <c r="AA99" s="63">
        <v>7.8327499999999973E-4</v>
      </c>
      <c r="AB99" s="63">
        <v>6.709975E-3</v>
      </c>
      <c r="AC99" s="63">
        <v>6.2249749999999998E-3</v>
      </c>
      <c r="AD99" s="63">
        <v>1.2369924999999999E-2</v>
      </c>
      <c r="AE99" s="63">
        <v>5.5993249999999996E-3</v>
      </c>
      <c r="AF99" s="63">
        <v>6.0697750000000003E-3</v>
      </c>
      <c r="AG99" s="37"/>
    </row>
    <row r="102" spans="1:33" x14ac:dyDescent="0.25">
      <c r="B102" s="3" t="s">
        <v>163</v>
      </c>
      <c r="C102" s="73">
        <v>9.7906950000000006E-2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G107"/>
  <sheetViews>
    <sheetView workbookViewId="0">
      <selection activeCell="N26" sqref="N2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189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5.5581000000000005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5.5581000000000005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3.5016999999999996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5.5581000000000005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5.5193000000000003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0.86329999999999996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5.5581000000000005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5.5193000000000003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1.2319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1.2998000000000001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5.5193000000000003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1.3967999999999998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4.3552999999999997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5.5193000000000003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1.9496999999999998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4.3552999999999997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5.5193000000000003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5.5581000000000005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5.0052000000000003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5.5193000000000003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5.5581000000000005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5.5193000000000003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0.18429999999999999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5.5193000000000003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1.3871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5.5193000000000003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5.5193000000000003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5.5193000000000003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5.5193000000000003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5.5193000000000003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5.5193000000000003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5.5581000000000005</v>
      </c>
      <c r="AA41" s="35">
        <v>5.5581000000000005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5.5386999999999995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5.5581000000000005</v>
      </c>
      <c r="AA42" s="35">
        <v>5.5581000000000005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5.5386999999999995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5.5581000000000005</v>
      </c>
      <c r="AA43" s="35">
        <v>5.5581000000000005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5.5386999999999995</v>
      </c>
      <c r="R44" s="35">
        <v>5.5386999999999995</v>
      </c>
      <c r="S44" s="35">
        <v>5.5386999999999995</v>
      </c>
      <c r="T44" s="35">
        <v>5.5581000000000005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5.5581000000000005</v>
      </c>
      <c r="AA44" s="35">
        <v>5.5581000000000005</v>
      </c>
      <c r="AB44" s="35">
        <v>5.5581000000000005</v>
      </c>
      <c r="AC44" s="35">
        <v>0</v>
      </c>
      <c r="AD44" s="35">
        <v>5.5581000000000005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5.0827999999999998</v>
      </c>
      <c r="S45" s="35">
        <v>5.5386999999999995</v>
      </c>
      <c r="T45" s="35">
        <v>5.5581000000000005</v>
      </c>
      <c r="U45" s="35">
        <v>0</v>
      </c>
      <c r="V45" s="35">
        <v>0</v>
      </c>
      <c r="W45" s="35">
        <v>0</v>
      </c>
      <c r="X45" s="35">
        <v>0</v>
      </c>
      <c r="Y45" s="35">
        <v>5.5581000000000005</v>
      </c>
      <c r="Z45" s="35">
        <v>5.5581000000000005</v>
      </c>
      <c r="AA45" s="35">
        <v>5.5581000000000005</v>
      </c>
      <c r="AB45" s="35">
        <v>5.5581000000000005</v>
      </c>
      <c r="AC45" s="35">
        <v>0</v>
      </c>
      <c r="AD45" s="35">
        <v>5.5581000000000005</v>
      </c>
      <c r="AE45" s="35">
        <v>4.6366000000000005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5.5386999999999995</v>
      </c>
      <c r="S46" s="35">
        <v>5.5386999999999995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5.5581000000000005</v>
      </c>
      <c r="Z46" s="35">
        <v>5.5581000000000005</v>
      </c>
      <c r="AA46" s="35">
        <v>5.5581000000000005</v>
      </c>
      <c r="AB46" s="35">
        <v>5.5581000000000005</v>
      </c>
      <c r="AC46" s="35">
        <v>0</v>
      </c>
      <c r="AD46" s="35">
        <v>5.5581000000000005</v>
      </c>
      <c r="AE46" s="35">
        <v>4.6366000000000005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5.5386999999999995</v>
      </c>
      <c r="R47" s="35">
        <v>5.5386999999999995</v>
      </c>
      <c r="S47" s="35">
        <v>5.5386999999999995</v>
      </c>
      <c r="T47" s="35">
        <v>5.5581000000000005</v>
      </c>
      <c r="U47" s="35">
        <v>0</v>
      </c>
      <c r="V47" s="35">
        <v>0</v>
      </c>
      <c r="W47" s="35">
        <v>0</v>
      </c>
      <c r="X47" s="35">
        <v>0</v>
      </c>
      <c r="Y47" s="35">
        <v>5.5581000000000005</v>
      </c>
      <c r="Z47" s="35">
        <v>5.5581000000000005</v>
      </c>
      <c r="AA47" s="35">
        <v>5.5581000000000005</v>
      </c>
      <c r="AB47" s="35">
        <v>5.5581000000000005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5.5386999999999995</v>
      </c>
      <c r="R48" s="35">
        <v>0</v>
      </c>
      <c r="S48" s="35">
        <v>5.5386999999999995</v>
      </c>
      <c r="T48" s="35">
        <v>5.5581000000000005</v>
      </c>
      <c r="U48" s="35">
        <v>5.5581000000000005</v>
      </c>
      <c r="V48" s="35">
        <v>0</v>
      </c>
      <c r="W48" s="35">
        <v>0</v>
      </c>
      <c r="X48" s="35">
        <v>0</v>
      </c>
      <c r="Y48" s="35">
        <v>0</v>
      </c>
      <c r="Z48" s="35">
        <v>5.5581000000000005</v>
      </c>
      <c r="AA48" s="35">
        <v>5.5581000000000005</v>
      </c>
      <c r="AB48" s="35">
        <v>5.5581000000000005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5.5386999999999995</v>
      </c>
      <c r="R49" s="35">
        <v>5.5386999999999995</v>
      </c>
      <c r="S49" s="35">
        <v>5.5386999999999995</v>
      </c>
      <c r="T49" s="35">
        <v>5.5581000000000005</v>
      </c>
      <c r="U49" s="35">
        <v>5.5581000000000005</v>
      </c>
      <c r="V49" s="35">
        <v>0</v>
      </c>
      <c r="W49" s="35">
        <v>0</v>
      </c>
      <c r="X49" s="35">
        <v>0</v>
      </c>
      <c r="Y49" s="35">
        <v>0</v>
      </c>
      <c r="Z49" s="35">
        <v>5.5581000000000005</v>
      </c>
      <c r="AA49" s="35">
        <v>5.5581000000000005</v>
      </c>
      <c r="AB49" s="35">
        <v>5.5581000000000005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5.5386999999999995</v>
      </c>
      <c r="R50" s="35">
        <v>5.5386999999999995</v>
      </c>
      <c r="S50" s="35">
        <v>5.5386999999999995</v>
      </c>
      <c r="T50" s="35">
        <v>5.5581000000000005</v>
      </c>
      <c r="U50" s="35">
        <v>5.5581000000000005</v>
      </c>
      <c r="V50" s="35">
        <v>0</v>
      </c>
      <c r="W50" s="35">
        <v>0</v>
      </c>
      <c r="X50" s="35">
        <v>0</v>
      </c>
      <c r="Y50" s="35">
        <v>5.5581000000000005</v>
      </c>
      <c r="Z50" s="35">
        <v>5.5581000000000005</v>
      </c>
      <c r="AA50" s="35">
        <v>5.5581000000000005</v>
      </c>
      <c r="AB50" s="35">
        <v>5.5581000000000005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5.5386999999999995</v>
      </c>
      <c r="R51" s="35">
        <v>5.5386999999999995</v>
      </c>
      <c r="S51" s="35">
        <v>5.5386999999999995</v>
      </c>
      <c r="T51" s="35">
        <v>5.5581000000000005</v>
      </c>
      <c r="U51" s="35">
        <v>5.5581000000000005</v>
      </c>
      <c r="V51" s="35">
        <v>0</v>
      </c>
      <c r="W51" s="35">
        <v>0</v>
      </c>
      <c r="X51" s="35">
        <v>0</v>
      </c>
      <c r="Y51" s="35">
        <v>5.5581000000000005</v>
      </c>
      <c r="Z51" s="35">
        <v>5.5581000000000005</v>
      </c>
      <c r="AA51" s="35">
        <v>5.5581000000000005</v>
      </c>
      <c r="AB51" s="35">
        <v>5.5581000000000005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5.5193000000000003</v>
      </c>
      <c r="M52" s="35">
        <v>0</v>
      </c>
      <c r="N52" s="35">
        <v>0</v>
      </c>
      <c r="O52" s="35">
        <v>0</v>
      </c>
      <c r="P52" s="35">
        <v>0</v>
      </c>
      <c r="Q52" s="35">
        <v>5.5386999999999995</v>
      </c>
      <c r="R52" s="35">
        <v>5.5386999999999995</v>
      </c>
      <c r="S52" s="35">
        <v>5.5386999999999995</v>
      </c>
      <c r="T52" s="35">
        <v>5.5581000000000005</v>
      </c>
      <c r="U52" s="35">
        <v>5.5581000000000005</v>
      </c>
      <c r="V52" s="35">
        <v>0</v>
      </c>
      <c r="W52" s="35">
        <v>0</v>
      </c>
      <c r="X52" s="35">
        <v>3.1428000000000003</v>
      </c>
      <c r="Y52" s="35">
        <v>5.5581000000000005</v>
      </c>
      <c r="Z52" s="35">
        <v>5.5581000000000005</v>
      </c>
      <c r="AA52" s="35">
        <v>5.5581000000000005</v>
      </c>
      <c r="AB52" s="35">
        <v>5.5581000000000005</v>
      </c>
      <c r="AC52" s="35">
        <v>0</v>
      </c>
      <c r="AD52" s="35">
        <v>0</v>
      </c>
      <c r="AE52" s="35">
        <v>0</v>
      </c>
      <c r="AF52" s="35">
        <v>4.6366000000000005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5.5193000000000003</v>
      </c>
      <c r="M53" s="35">
        <v>0</v>
      </c>
      <c r="N53" s="35">
        <v>0</v>
      </c>
      <c r="O53" s="35">
        <v>0</v>
      </c>
      <c r="P53" s="35">
        <v>0</v>
      </c>
      <c r="Q53" s="35">
        <v>5.5386999999999995</v>
      </c>
      <c r="R53" s="35">
        <v>5.5386999999999995</v>
      </c>
      <c r="S53" s="35">
        <v>5.5386999999999995</v>
      </c>
      <c r="T53" s="35">
        <v>5.5581000000000005</v>
      </c>
      <c r="U53" s="35">
        <v>5.5581000000000005</v>
      </c>
      <c r="V53" s="35">
        <v>0</v>
      </c>
      <c r="W53" s="35">
        <v>0</v>
      </c>
      <c r="X53" s="35">
        <v>5.5581000000000005</v>
      </c>
      <c r="Y53" s="35">
        <v>5.5581000000000005</v>
      </c>
      <c r="Z53" s="35">
        <v>5.5581000000000005</v>
      </c>
      <c r="AA53" s="35">
        <v>5.5581000000000005</v>
      </c>
      <c r="AB53" s="35">
        <v>5.5581000000000005</v>
      </c>
      <c r="AC53" s="35">
        <v>0</v>
      </c>
      <c r="AD53" s="35">
        <v>0</v>
      </c>
      <c r="AE53" s="35">
        <v>0</v>
      </c>
      <c r="AF53" s="35">
        <v>4.6366000000000005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5.5193000000000003</v>
      </c>
      <c r="M54" s="35">
        <v>0</v>
      </c>
      <c r="N54" s="35">
        <v>0</v>
      </c>
      <c r="O54" s="35">
        <v>0</v>
      </c>
      <c r="P54" s="35">
        <v>0</v>
      </c>
      <c r="Q54" s="35">
        <v>5.5386999999999995</v>
      </c>
      <c r="R54" s="35">
        <v>5.5386999999999995</v>
      </c>
      <c r="S54" s="35">
        <v>5.5386999999999995</v>
      </c>
      <c r="T54" s="35">
        <v>5.5581000000000005</v>
      </c>
      <c r="U54" s="35">
        <v>5.5581000000000005</v>
      </c>
      <c r="V54" s="35">
        <v>0</v>
      </c>
      <c r="W54" s="35">
        <v>0</v>
      </c>
      <c r="X54" s="35">
        <v>5.5581000000000005</v>
      </c>
      <c r="Y54" s="35">
        <v>5.5581000000000005</v>
      </c>
      <c r="Z54" s="35">
        <v>5.5581000000000005</v>
      </c>
      <c r="AA54" s="35">
        <v>5.5581000000000005</v>
      </c>
      <c r="AB54" s="35">
        <v>5.5581000000000005</v>
      </c>
      <c r="AC54" s="35">
        <v>5.5581000000000005</v>
      </c>
      <c r="AD54" s="35">
        <v>5.5581000000000005</v>
      </c>
      <c r="AE54" s="35">
        <v>4.6366000000000005</v>
      </c>
      <c r="AF54" s="35">
        <v>4.6366000000000005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5.5193000000000003</v>
      </c>
      <c r="L55" s="35">
        <v>5.5193000000000003</v>
      </c>
      <c r="M55" s="35">
        <v>0</v>
      </c>
      <c r="N55" s="35">
        <v>0</v>
      </c>
      <c r="O55" s="35">
        <v>0</v>
      </c>
      <c r="P55" s="35">
        <v>0</v>
      </c>
      <c r="Q55" s="35">
        <v>5.5386999999999995</v>
      </c>
      <c r="R55" s="35">
        <v>5.5386999999999995</v>
      </c>
      <c r="S55" s="35">
        <v>5.5386999999999995</v>
      </c>
      <c r="T55" s="35">
        <v>5.5581000000000005</v>
      </c>
      <c r="U55" s="35">
        <v>5.5581000000000005</v>
      </c>
      <c r="V55" s="35">
        <v>0</v>
      </c>
      <c r="W55" s="35">
        <v>4.6268999999999991</v>
      </c>
      <c r="X55" s="35">
        <v>5.5581000000000005</v>
      </c>
      <c r="Y55" s="35">
        <v>5.5581000000000005</v>
      </c>
      <c r="Z55" s="35">
        <v>5.5581000000000005</v>
      </c>
      <c r="AA55" s="35">
        <v>5.5581000000000005</v>
      </c>
      <c r="AB55" s="35">
        <v>5.5581000000000005</v>
      </c>
      <c r="AC55" s="35">
        <v>5.5581000000000005</v>
      </c>
      <c r="AD55" s="35">
        <v>5.5581000000000005</v>
      </c>
      <c r="AE55" s="35">
        <v>4.6366000000000005</v>
      </c>
      <c r="AF55" s="35">
        <v>4.6366000000000005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5.5193000000000003</v>
      </c>
      <c r="L56" s="35">
        <v>5.5193000000000003</v>
      </c>
      <c r="M56" s="35">
        <v>4.6171999999999995</v>
      </c>
      <c r="N56" s="35">
        <v>5.5386999999999995</v>
      </c>
      <c r="O56" s="35">
        <v>0</v>
      </c>
      <c r="P56" s="35">
        <v>0</v>
      </c>
      <c r="Q56" s="35">
        <v>5.5386999999999995</v>
      </c>
      <c r="R56" s="35">
        <v>5.5386999999999995</v>
      </c>
      <c r="S56" s="35">
        <v>5.5386999999999995</v>
      </c>
      <c r="T56" s="35">
        <v>5.5581000000000005</v>
      </c>
      <c r="U56" s="35">
        <v>5.5581000000000005</v>
      </c>
      <c r="V56" s="35">
        <v>4.6268999999999991</v>
      </c>
      <c r="W56" s="35">
        <v>4.6268999999999991</v>
      </c>
      <c r="X56" s="35">
        <v>5.5581000000000005</v>
      </c>
      <c r="Y56" s="35">
        <v>5.5581000000000005</v>
      </c>
      <c r="Z56" s="35">
        <v>5.5581000000000005</v>
      </c>
      <c r="AA56" s="35">
        <v>5.5581000000000005</v>
      </c>
      <c r="AB56" s="35">
        <v>5.5581000000000005</v>
      </c>
      <c r="AC56" s="35">
        <v>0</v>
      </c>
      <c r="AD56" s="35">
        <v>5.5581000000000005</v>
      </c>
      <c r="AE56" s="35">
        <v>4.6366000000000005</v>
      </c>
      <c r="AF56" s="35">
        <v>4.6366000000000005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5.5193000000000003</v>
      </c>
      <c r="L57" s="35">
        <v>5.5193000000000003</v>
      </c>
      <c r="M57" s="35">
        <v>0</v>
      </c>
      <c r="N57" s="35">
        <v>0</v>
      </c>
      <c r="O57" s="35">
        <v>0</v>
      </c>
      <c r="P57" s="35">
        <v>0</v>
      </c>
      <c r="Q57" s="35">
        <v>5.5386999999999995</v>
      </c>
      <c r="R57" s="35">
        <v>5.5386999999999995</v>
      </c>
      <c r="S57" s="35">
        <v>5.5386999999999995</v>
      </c>
      <c r="T57" s="35">
        <v>5.5581000000000005</v>
      </c>
      <c r="U57" s="35">
        <v>5.5581000000000005</v>
      </c>
      <c r="V57" s="35">
        <v>4.6268999999999991</v>
      </c>
      <c r="W57" s="35">
        <v>4.6268999999999991</v>
      </c>
      <c r="X57" s="35">
        <v>5.5581000000000005</v>
      </c>
      <c r="Y57" s="35">
        <v>5.5581000000000005</v>
      </c>
      <c r="Z57" s="35">
        <v>5.5581000000000005</v>
      </c>
      <c r="AA57" s="35">
        <v>5.5581000000000005</v>
      </c>
      <c r="AB57" s="35">
        <v>5.5581000000000005</v>
      </c>
      <c r="AC57" s="35">
        <v>0</v>
      </c>
      <c r="AD57" s="35">
        <v>5.5581000000000005</v>
      </c>
      <c r="AE57" s="35">
        <v>4.6366000000000005</v>
      </c>
      <c r="AF57" s="35">
        <v>4.6366000000000005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5.5193000000000003</v>
      </c>
      <c r="L58" s="35">
        <v>5.5193000000000003</v>
      </c>
      <c r="M58" s="35">
        <v>0</v>
      </c>
      <c r="N58" s="35">
        <v>0</v>
      </c>
      <c r="O58" s="35">
        <v>0</v>
      </c>
      <c r="P58" s="35">
        <v>0</v>
      </c>
      <c r="Q58" s="35">
        <v>5.5386999999999995</v>
      </c>
      <c r="R58" s="35">
        <v>5.5386999999999995</v>
      </c>
      <c r="S58" s="35">
        <v>5.5386999999999995</v>
      </c>
      <c r="T58" s="35">
        <v>5.5581000000000005</v>
      </c>
      <c r="U58" s="35">
        <v>5.5581000000000005</v>
      </c>
      <c r="V58" s="35">
        <v>4.6268999999999991</v>
      </c>
      <c r="W58" s="35">
        <v>4.6268999999999991</v>
      </c>
      <c r="X58" s="35">
        <v>5.5581000000000005</v>
      </c>
      <c r="Y58" s="35">
        <v>5.5581000000000005</v>
      </c>
      <c r="Z58" s="35">
        <v>5.5581000000000005</v>
      </c>
      <c r="AA58" s="35">
        <v>5.5581000000000005</v>
      </c>
      <c r="AB58" s="35">
        <v>5.5581000000000005</v>
      </c>
      <c r="AC58" s="35">
        <v>0</v>
      </c>
      <c r="AD58" s="35">
        <v>5.5581000000000005</v>
      </c>
      <c r="AE58" s="35">
        <v>4.6366000000000005</v>
      </c>
      <c r="AF58" s="35">
        <v>4.6366000000000005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5.5193000000000003</v>
      </c>
      <c r="L59" s="35">
        <v>5.5193000000000003</v>
      </c>
      <c r="M59" s="35">
        <v>0</v>
      </c>
      <c r="N59" s="35">
        <v>0</v>
      </c>
      <c r="O59" s="35">
        <v>0</v>
      </c>
      <c r="P59" s="35">
        <v>0</v>
      </c>
      <c r="Q59" s="35">
        <v>5.5386999999999995</v>
      </c>
      <c r="R59" s="35">
        <v>5.5386999999999995</v>
      </c>
      <c r="S59" s="35">
        <v>5.5386999999999995</v>
      </c>
      <c r="T59" s="35">
        <v>5.5581000000000005</v>
      </c>
      <c r="U59" s="35">
        <v>5.5581000000000005</v>
      </c>
      <c r="V59" s="35">
        <v>0</v>
      </c>
      <c r="W59" s="35">
        <v>0</v>
      </c>
      <c r="X59" s="35">
        <v>5.5581000000000005</v>
      </c>
      <c r="Y59" s="35">
        <v>5.5581000000000005</v>
      </c>
      <c r="Z59" s="35">
        <v>5.5581000000000005</v>
      </c>
      <c r="AA59" s="35">
        <v>5.5581000000000005</v>
      </c>
      <c r="AB59" s="35">
        <v>5.5581000000000005</v>
      </c>
      <c r="AC59" s="35">
        <v>0</v>
      </c>
      <c r="AD59" s="35">
        <v>5.5581000000000005</v>
      </c>
      <c r="AE59" s="35">
        <v>4.6366000000000005</v>
      </c>
      <c r="AF59" s="35">
        <v>4.6366000000000005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5.5193000000000003</v>
      </c>
      <c r="M60" s="35">
        <v>0</v>
      </c>
      <c r="N60" s="35">
        <v>0</v>
      </c>
      <c r="O60" s="35">
        <v>0</v>
      </c>
      <c r="P60" s="35">
        <v>0</v>
      </c>
      <c r="Q60" s="35">
        <v>5.5386999999999995</v>
      </c>
      <c r="R60" s="35">
        <v>5.5386999999999995</v>
      </c>
      <c r="S60" s="35">
        <v>5.5386999999999995</v>
      </c>
      <c r="T60" s="35">
        <v>5.5581000000000005</v>
      </c>
      <c r="U60" s="35">
        <v>5.5581000000000005</v>
      </c>
      <c r="V60" s="35">
        <v>0</v>
      </c>
      <c r="W60" s="35">
        <v>4.6268999999999991</v>
      </c>
      <c r="X60" s="35">
        <v>5.5581000000000005</v>
      </c>
      <c r="Y60" s="35">
        <v>5.5581000000000005</v>
      </c>
      <c r="Z60" s="35">
        <v>5.5581000000000005</v>
      </c>
      <c r="AA60" s="35">
        <v>5.5581000000000005</v>
      </c>
      <c r="AB60" s="35">
        <v>5.5581000000000005</v>
      </c>
      <c r="AC60" s="35">
        <v>0</v>
      </c>
      <c r="AD60" s="35">
        <v>5.5581000000000005</v>
      </c>
      <c r="AE60" s="35">
        <v>4.6366000000000005</v>
      </c>
      <c r="AF60" s="35">
        <v>4.6366000000000005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5.5193000000000003</v>
      </c>
      <c r="M61" s="35">
        <v>0</v>
      </c>
      <c r="N61" s="35">
        <v>0</v>
      </c>
      <c r="O61" s="35">
        <v>0</v>
      </c>
      <c r="P61" s="35">
        <v>0</v>
      </c>
      <c r="Q61" s="35">
        <v>5.5386999999999995</v>
      </c>
      <c r="R61" s="35">
        <v>5.5386999999999995</v>
      </c>
      <c r="S61" s="35">
        <v>5.5386999999999995</v>
      </c>
      <c r="T61" s="35">
        <v>5.5581000000000005</v>
      </c>
      <c r="U61" s="35">
        <v>5.5581000000000005</v>
      </c>
      <c r="V61" s="35">
        <v>0</v>
      </c>
      <c r="W61" s="35">
        <v>4.6268999999999991</v>
      </c>
      <c r="X61" s="35">
        <v>5.5581000000000005</v>
      </c>
      <c r="Y61" s="35">
        <v>5.5581000000000005</v>
      </c>
      <c r="Z61" s="35">
        <v>5.5581000000000005</v>
      </c>
      <c r="AA61" s="35">
        <v>5.5581000000000005</v>
      </c>
      <c r="AB61" s="35">
        <v>5.5581000000000005</v>
      </c>
      <c r="AC61" s="35">
        <v>0</v>
      </c>
      <c r="AD61" s="35">
        <v>5.5581000000000005</v>
      </c>
      <c r="AE61" s="35">
        <v>4.6366000000000005</v>
      </c>
      <c r="AF61" s="35">
        <v>4.6366000000000005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5.5193000000000003</v>
      </c>
      <c r="M62" s="35">
        <v>0</v>
      </c>
      <c r="N62" s="35">
        <v>0</v>
      </c>
      <c r="O62" s="35">
        <v>0</v>
      </c>
      <c r="P62" s="35">
        <v>0</v>
      </c>
      <c r="Q62" s="35">
        <v>5.5386999999999995</v>
      </c>
      <c r="R62" s="35">
        <v>5.5386999999999995</v>
      </c>
      <c r="S62" s="35">
        <v>5.5386999999999995</v>
      </c>
      <c r="T62" s="35">
        <v>5.5581000000000005</v>
      </c>
      <c r="U62" s="35">
        <v>5.5581000000000005</v>
      </c>
      <c r="V62" s="35">
        <v>0</v>
      </c>
      <c r="W62" s="35">
        <v>4.6268999999999991</v>
      </c>
      <c r="X62" s="35">
        <v>5.5581000000000005</v>
      </c>
      <c r="Y62" s="35">
        <v>5.5581000000000005</v>
      </c>
      <c r="Z62" s="35">
        <v>5.5581000000000005</v>
      </c>
      <c r="AA62" s="35">
        <v>5.5581000000000005</v>
      </c>
      <c r="AB62" s="35">
        <v>5.5581000000000005</v>
      </c>
      <c r="AC62" s="35">
        <v>5.5581000000000005</v>
      </c>
      <c r="AD62" s="35">
        <v>5.5581000000000005</v>
      </c>
      <c r="AE62" s="35">
        <v>4.6366000000000005</v>
      </c>
      <c r="AF62" s="35">
        <v>4.6366000000000005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5.5193000000000003</v>
      </c>
      <c r="M63" s="35">
        <v>0</v>
      </c>
      <c r="N63" s="35">
        <v>0</v>
      </c>
      <c r="O63" s="35">
        <v>0</v>
      </c>
      <c r="P63" s="35">
        <v>0</v>
      </c>
      <c r="Q63" s="35">
        <v>5.5386999999999995</v>
      </c>
      <c r="R63" s="35">
        <v>5.5386999999999995</v>
      </c>
      <c r="S63" s="35">
        <v>5.5386999999999995</v>
      </c>
      <c r="T63" s="35">
        <v>5.5581000000000005</v>
      </c>
      <c r="U63" s="35">
        <v>5.5581000000000005</v>
      </c>
      <c r="V63" s="35">
        <v>0</v>
      </c>
      <c r="W63" s="35">
        <v>0</v>
      </c>
      <c r="X63" s="35">
        <v>0</v>
      </c>
      <c r="Y63" s="35">
        <v>5.5581000000000005</v>
      </c>
      <c r="Z63" s="35">
        <v>5.5581000000000005</v>
      </c>
      <c r="AA63" s="35">
        <v>5.5581000000000005</v>
      </c>
      <c r="AB63" s="35">
        <v>5.5581000000000005</v>
      </c>
      <c r="AC63" s="35">
        <v>5.5581000000000005</v>
      </c>
      <c r="AD63" s="35">
        <v>5.5581000000000005</v>
      </c>
      <c r="AE63" s="35">
        <v>4.6366000000000005</v>
      </c>
      <c r="AF63" s="35">
        <v>4.6366000000000005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5.5193000000000003</v>
      </c>
      <c r="M64" s="35">
        <v>0</v>
      </c>
      <c r="N64" s="35">
        <v>0</v>
      </c>
      <c r="O64" s="35">
        <v>0</v>
      </c>
      <c r="P64" s="35">
        <v>0</v>
      </c>
      <c r="Q64" s="35">
        <v>5.5386999999999995</v>
      </c>
      <c r="R64" s="35">
        <v>5.5386999999999995</v>
      </c>
      <c r="S64" s="35">
        <v>5.5386999999999995</v>
      </c>
      <c r="T64" s="35">
        <v>5.5581000000000005</v>
      </c>
      <c r="U64" s="35">
        <v>5.5581000000000005</v>
      </c>
      <c r="V64" s="35">
        <v>0</v>
      </c>
      <c r="W64" s="35">
        <v>0</v>
      </c>
      <c r="X64" s="35">
        <v>0</v>
      </c>
      <c r="Y64" s="35">
        <v>0</v>
      </c>
      <c r="Z64" s="35">
        <v>5.5581000000000005</v>
      </c>
      <c r="AA64" s="35">
        <v>5.5581000000000005</v>
      </c>
      <c r="AB64" s="35">
        <v>0</v>
      </c>
      <c r="AC64" s="35">
        <v>0</v>
      </c>
      <c r="AD64" s="35">
        <v>0</v>
      </c>
      <c r="AE64" s="35">
        <v>0</v>
      </c>
      <c r="AF64" s="35">
        <v>4.6366000000000005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5.5193000000000003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5.5386999999999995</v>
      </c>
      <c r="S65" s="35">
        <v>5.5386999999999995</v>
      </c>
      <c r="T65" s="35">
        <v>0</v>
      </c>
      <c r="U65" s="35">
        <v>5.5581000000000005</v>
      </c>
      <c r="V65" s="35">
        <v>0</v>
      </c>
      <c r="W65" s="35">
        <v>0</v>
      </c>
      <c r="X65" s="35">
        <v>0</v>
      </c>
      <c r="Y65" s="35">
        <v>0</v>
      </c>
      <c r="Z65" s="35">
        <v>5.5581000000000005</v>
      </c>
      <c r="AA65" s="35">
        <v>5.5581000000000005</v>
      </c>
      <c r="AB65" s="35">
        <v>5.5581000000000005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5.5386999999999995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5.5581000000000005</v>
      </c>
      <c r="AA66" s="35">
        <v>5.5581000000000005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5.5386999999999995</v>
      </c>
      <c r="S67" s="35">
        <v>5.5386999999999995</v>
      </c>
      <c r="T67" s="35">
        <v>5.5581000000000005</v>
      </c>
      <c r="U67" s="35">
        <v>5.5581000000000005</v>
      </c>
      <c r="V67" s="35">
        <v>0</v>
      </c>
      <c r="W67" s="35">
        <v>0</v>
      </c>
      <c r="X67" s="35">
        <v>0</v>
      </c>
      <c r="Y67" s="35">
        <v>0</v>
      </c>
      <c r="Z67" s="35">
        <v>5.5581000000000005</v>
      </c>
      <c r="AA67" s="35">
        <v>5.5581000000000005</v>
      </c>
      <c r="AB67" s="35">
        <v>5.5581000000000005</v>
      </c>
      <c r="AC67" s="35">
        <v>5.5581000000000005</v>
      </c>
      <c r="AD67" s="35">
        <v>5.5581000000000005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5.5386999999999995</v>
      </c>
      <c r="T68" s="35">
        <v>5.5581000000000005</v>
      </c>
      <c r="U68" s="35">
        <v>5.5581000000000005</v>
      </c>
      <c r="V68" s="35">
        <v>0</v>
      </c>
      <c r="W68" s="35">
        <v>0</v>
      </c>
      <c r="X68" s="35">
        <v>0</v>
      </c>
      <c r="Y68" s="35">
        <v>0</v>
      </c>
      <c r="Z68" s="35">
        <v>5.5581000000000005</v>
      </c>
      <c r="AA68" s="35">
        <v>5.5581000000000005</v>
      </c>
      <c r="AB68" s="35">
        <v>5.5581000000000005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5.5386999999999995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2.6216675000000002E-2</v>
      </c>
      <c r="L99" s="63">
        <v>1.9317549999999999E-2</v>
      </c>
      <c r="M99" s="63">
        <v>1.1542999999999998E-3</v>
      </c>
      <c r="N99" s="63">
        <v>1.3846749999999999E-3</v>
      </c>
      <c r="O99" s="63">
        <v>0</v>
      </c>
      <c r="P99" s="63">
        <v>0</v>
      </c>
      <c r="Q99" s="63">
        <v>2.6308825000000008E-2</v>
      </c>
      <c r="R99" s="63">
        <v>3.0348875000000015E-2</v>
      </c>
      <c r="S99" s="63">
        <v>3.8770900000000018E-2</v>
      </c>
      <c r="T99" s="63">
        <v>3.0569549999999997E-2</v>
      </c>
      <c r="U99" s="63">
        <v>3.4587774999999994E-2</v>
      </c>
      <c r="V99" s="63">
        <v>3.4701749999999994E-3</v>
      </c>
      <c r="W99" s="63">
        <v>8.0970749999999987E-3</v>
      </c>
      <c r="X99" s="63">
        <v>1.4680950000000003E-2</v>
      </c>
      <c r="Y99" s="63">
        <v>2.3621925000000002E-2</v>
      </c>
      <c r="Z99" s="63">
        <v>3.8906699999999995E-2</v>
      </c>
      <c r="AA99" s="63">
        <v>4.6829174999999987E-2</v>
      </c>
      <c r="AB99" s="63">
        <v>3.1959074999999997E-2</v>
      </c>
      <c r="AC99" s="63">
        <v>6.9476250000000007E-3</v>
      </c>
      <c r="AD99" s="63">
        <v>1.9453350000000005E-2</v>
      </c>
      <c r="AE99" s="63">
        <v>1.3909800000000002E-2</v>
      </c>
      <c r="AF99" s="63">
        <v>1.5068950000000003E-2</v>
      </c>
      <c r="AG99" s="37"/>
    </row>
    <row r="102" spans="1:33" x14ac:dyDescent="0.25">
      <c r="B102" s="3" t="s">
        <v>163</v>
      </c>
      <c r="C102" s="73">
        <v>0.43160392500000011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188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5.5289999999999999</v>
      </c>
      <c r="C3" s="35">
        <v>5.5289999999999999</v>
      </c>
      <c r="D3" s="35">
        <v>5.5386999999999995</v>
      </c>
      <c r="E3" s="35">
        <v>5.5289999999999999</v>
      </c>
      <c r="F3" s="35">
        <v>5.5193000000000003</v>
      </c>
      <c r="G3" s="35">
        <v>5.5193000000000003</v>
      </c>
      <c r="H3" s="35">
        <v>5.5193000000000003</v>
      </c>
      <c r="I3" s="35">
        <v>5.5193000000000003</v>
      </c>
      <c r="J3" s="35">
        <v>5.5193000000000003</v>
      </c>
      <c r="K3" s="35">
        <v>5.5193000000000003</v>
      </c>
      <c r="L3" s="35">
        <v>5.5193000000000003</v>
      </c>
      <c r="M3" s="35">
        <v>4.6171999999999995</v>
      </c>
      <c r="N3" s="35">
        <v>5.5386999999999995</v>
      </c>
      <c r="O3" s="35">
        <v>5.5386999999999995</v>
      </c>
      <c r="P3" s="35">
        <v>5.5386999999999995</v>
      </c>
      <c r="Q3" s="35">
        <v>5.5386999999999995</v>
      </c>
      <c r="R3" s="35">
        <v>5.5386999999999995</v>
      </c>
      <c r="S3" s="35">
        <v>5.5386999999999995</v>
      </c>
      <c r="T3" s="35">
        <v>5.5581000000000005</v>
      </c>
      <c r="U3" s="35">
        <v>0</v>
      </c>
      <c r="V3" s="35">
        <v>4.6366000000000005</v>
      </c>
      <c r="W3" s="35">
        <v>4.6268999999999991</v>
      </c>
      <c r="X3" s="35">
        <v>5.5484</v>
      </c>
      <c r="Y3" s="35">
        <v>5.5581000000000005</v>
      </c>
      <c r="Z3" s="35">
        <v>5.5581000000000005</v>
      </c>
      <c r="AA3" s="35">
        <v>0</v>
      </c>
      <c r="AB3" s="35">
        <v>5.5581000000000005</v>
      </c>
      <c r="AC3" s="35">
        <v>5.5581000000000005</v>
      </c>
      <c r="AD3" s="35">
        <v>5.5581000000000005</v>
      </c>
      <c r="AE3" s="35">
        <v>4.6366000000000005</v>
      </c>
      <c r="AF3" s="35">
        <v>4.6366000000000005</v>
      </c>
    </row>
    <row r="4" spans="1:32" x14ac:dyDescent="0.25">
      <c r="A4" s="63">
        <v>2</v>
      </c>
      <c r="B4" s="35">
        <v>5.5289999999999999</v>
      </c>
      <c r="C4" s="35">
        <v>5.5289999999999999</v>
      </c>
      <c r="D4" s="35">
        <v>5.5386999999999995</v>
      </c>
      <c r="E4" s="35">
        <v>5.5289999999999999</v>
      </c>
      <c r="F4" s="35">
        <v>5.5193000000000003</v>
      </c>
      <c r="G4" s="35">
        <v>5.5193000000000003</v>
      </c>
      <c r="H4" s="35">
        <v>5.5193000000000003</v>
      </c>
      <c r="I4" s="35">
        <v>5.5193000000000003</v>
      </c>
      <c r="J4" s="35">
        <v>5.5193000000000003</v>
      </c>
      <c r="K4" s="35">
        <v>5.5193000000000003</v>
      </c>
      <c r="L4" s="35">
        <v>5.5193000000000003</v>
      </c>
      <c r="M4" s="35">
        <v>4.6171999999999995</v>
      </c>
      <c r="N4" s="35">
        <v>5.5386999999999995</v>
      </c>
      <c r="O4" s="35">
        <v>5.5386999999999995</v>
      </c>
      <c r="P4" s="35">
        <v>5.5386999999999995</v>
      </c>
      <c r="Q4" s="35">
        <v>5.5386999999999995</v>
      </c>
      <c r="R4" s="35">
        <v>5.5386999999999995</v>
      </c>
      <c r="S4" s="35">
        <v>5.5386999999999995</v>
      </c>
      <c r="T4" s="35">
        <v>5.5581000000000005</v>
      </c>
      <c r="U4" s="35">
        <v>2.0369999999999999</v>
      </c>
      <c r="V4" s="35">
        <v>4.6268999999999991</v>
      </c>
      <c r="W4" s="35">
        <v>4.6268999999999991</v>
      </c>
      <c r="X4" s="35">
        <v>5.5484</v>
      </c>
      <c r="Y4" s="35">
        <v>5.5581000000000005</v>
      </c>
      <c r="Z4" s="35">
        <v>5.5581000000000005</v>
      </c>
      <c r="AA4" s="35">
        <v>0</v>
      </c>
      <c r="AB4" s="35">
        <v>5.5581000000000005</v>
      </c>
      <c r="AC4" s="35">
        <v>5.5581000000000005</v>
      </c>
      <c r="AD4" s="35">
        <v>5.5581000000000005</v>
      </c>
      <c r="AE4" s="35">
        <v>4.6366000000000005</v>
      </c>
      <c r="AF4" s="35">
        <v>4.6366000000000005</v>
      </c>
    </row>
    <row r="5" spans="1:32" x14ac:dyDescent="0.25">
      <c r="A5" s="63">
        <v>3</v>
      </c>
      <c r="B5" s="35">
        <v>5.5289999999999999</v>
      </c>
      <c r="C5" s="35">
        <v>5.5289999999999999</v>
      </c>
      <c r="D5" s="35">
        <v>5.5386999999999995</v>
      </c>
      <c r="E5" s="35">
        <v>5.5289999999999999</v>
      </c>
      <c r="F5" s="35">
        <v>5.5193000000000003</v>
      </c>
      <c r="G5" s="35">
        <v>5.5193000000000003</v>
      </c>
      <c r="H5" s="35">
        <v>5.5193000000000003</v>
      </c>
      <c r="I5" s="35">
        <v>5.5193000000000003</v>
      </c>
      <c r="J5" s="35">
        <v>5.5193000000000003</v>
      </c>
      <c r="K5" s="35">
        <v>0</v>
      </c>
      <c r="L5" s="35">
        <v>5.5193000000000003</v>
      </c>
      <c r="M5" s="35">
        <v>4.6171999999999995</v>
      </c>
      <c r="N5" s="35">
        <v>5.5386999999999995</v>
      </c>
      <c r="O5" s="35">
        <v>5.5386999999999995</v>
      </c>
      <c r="P5" s="35">
        <v>5.5386999999999995</v>
      </c>
      <c r="Q5" s="35">
        <v>5.5386999999999995</v>
      </c>
      <c r="R5" s="35">
        <v>5.5386999999999995</v>
      </c>
      <c r="S5" s="35">
        <v>5.5386999999999995</v>
      </c>
      <c r="T5" s="35">
        <v>5.5581000000000005</v>
      </c>
      <c r="U5" s="35">
        <v>4.6366000000000005</v>
      </c>
      <c r="V5" s="35">
        <v>4.6268999999999991</v>
      </c>
      <c r="W5" s="35">
        <v>4.6268999999999991</v>
      </c>
      <c r="X5" s="35">
        <v>5.5484</v>
      </c>
      <c r="Y5" s="35">
        <v>5.5581000000000005</v>
      </c>
      <c r="Z5" s="35">
        <v>5.5581000000000005</v>
      </c>
      <c r="AA5" s="35">
        <v>0</v>
      </c>
      <c r="AB5" s="35">
        <v>5.5581000000000005</v>
      </c>
      <c r="AC5" s="35">
        <v>5.5581000000000005</v>
      </c>
      <c r="AD5" s="35">
        <v>5.5581000000000005</v>
      </c>
      <c r="AE5" s="35">
        <v>4.6366000000000005</v>
      </c>
      <c r="AF5" s="35">
        <v>4.6366000000000005</v>
      </c>
    </row>
    <row r="6" spans="1:32" x14ac:dyDescent="0.25">
      <c r="A6" s="63">
        <v>4</v>
      </c>
      <c r="B6" s="35">
        <v>5.5289999999999999</v>
      </c>
      <c r="C6" s="35">
        <v>5.5289999999999999</v>
      </c>
      <c r="D6" s="35">
        <v>5.5386999999999995</v>
      </c>
      <c r="E6" s="35">
        <v>5.5289999999999999</v>
      </c>
      <c r="F6" s="35">
        <v>5.5193000000000003</v>
      </c>
      <c r="G6" s="35">
        <v>5.5193000000000003</v>
      </c>
      <c r="H6" s="35">
        <v>5.5193000000000003</v>
      </c>
      <c r="I6" s="35">
        <v>5.5193000000000003</v>
      </c>
      <c r="J6" s="35">
        <v>5.5193000000000003</v>
      </c>
      <c r="K6" s="35">
        <v>0</v>
      </c>
      <c r="L6" s="35">
        <v>5.5193000000000003</v>
      </c>
      <c r="M6" s="35">
        <v>4.6171999999999995</v>
      </c>
      <c r="N6" s="35">
        <v>5.5386999999999995</v>
      </c>
      <c r="O6" s="35">
        <v>5.5386999999999995</v>
      </c>
      <c r="P6" s="35">
        <v>5.5386999999999995</v>
      </c>
      <c r="Q6" s="35">
        <v>5.5386999999999995</v>
      </c>
      <c r="R6" s="35">
        <v>5.5386999999999995</v>
      </c>
      <c r="S6" s="35">
        <v>5.5386999999999995</v>
      </c>
      <c r="T6" s="35">
        <v>5.5581000000000005</v>
      </c>
      <c r="U6" s="35">
        <v>4.2582999999999993</v>
      </c>
      <c r="V6" s="35">
        <v>4.6366000000000005</v>
      </c>
      <c r="W6" s="35">
        <v>4.6268999999999991</v>
      </c>
      <c r="X6" s="35">
        <v>5.5484</v>
      </c>
      <c r="Y6" s="35">
        <v>5.5581000000000005</v>
      </c>
      <c r="Z6" s="35">
        <v>5.5581000000000005</v>
      </c>
      <c r="AA6" s="35">
        <v>4.2679999999999998</v>
      </c>
      <c r="AB6" s="35">
        <v>5.5581000000000005</v>
      </c>
      <c r="AC6" s="35">
        <v>5.5581000000000005</v>
      </c>
      <c r="AD6" s="35">
        <v>5.5581000000000005</v>
      </c>
      <c r="AE6" s="35">
        <v>4.6366000000000005</v>
      </c>
      <c r="AF6" s="35">
        <v>4.6366000000000005</v>
      </c>
    </row>
    <row r="7" spans="1:32" x14ac:dyDescent="0.25">
      <c r="A7" s="63">
        <v>5</v>
      </c>
      <c r="B7" s="35">
        <v>5.5289999999999999</v>
      </c>
      <c r="C7" s="35">
        <v>5.5289999999999999</v>
      </c>
      <c r="D7" s="35">
        <v>5.5386999999999995</v>
      </c>
      <c r="E7" s="35">
        <v>5.5289999999999999</v>
      </c>
      <c r="F7" s="35">
        <v>5.5193000000000003</v>
      </c>
      <c r="G7" s="35">
        <v>5.5193000000000003</v>
      </c>
      <c r="H7" s="35">
        <v>5.5193000000000003</v>
      </c>
      <c r="I7" s="35">
        <v>5.5193000000000003</v>
      </c>
      <c r="J7" s="35">
        <v>5.5193000000000003</v>
      </c>
      <c r="K7" s="35">
        <v>0</v>
      </c>
      <c r="L7" s="35">
        <v>5.5193000000000003</v>
      </c>
      <c r="M7" s="35">
        <v>4.6171999999999995</v>
      </c>
      <c r="N7" s="35">
        <v>5.5386999999999995</v>
      </c>
      <c r="O7" s="35">
        <v>5.5386999999999995</v>
      </c>
      <c r="P7" s="35">
        <v>5.5386999999999995</v>
      </c>
      <c r="Q7" s="35">
        <v>5.5484</v>
      </c>
      <c r="R7" s="35">
        <v>5.5386999999999995</v>
      </c>
      <c r="S7" s="35">
        <v>5.5386999999999995</v>
      </c>
      <c r="T7" s="35">
        <v>5.5581000000000005</v>
      </c>
      <c r="U7" s="35">
        <v>4.0739999999999998</v>
      </c>
      <c r="V7" s="35">
        <v>4.6366000000000005</v>
      </c>
      <c r="W7" s="35">
        <v>4.6268999999999991</v>
      </c>
      <c r="X7" s="35">
        <v>5.5581000000000005</v>
      </c>
      <c r="Y7" s="35">
        <v>5.5581000000000005</v>
      </c>
      <c r="Z7" s="35">
        <v>5.5581000000000005</v>
      </c>
      <c r="AA7" s="35">
        <v>1.2027999999999999</v>
      </c>
      <c r="AB7" s="35">
        <v>5.5581000000000005</v>
      </c>
      <c r="AC7" s="35">
        <v>5.5581000000000005</v>
      </c>
      <c r="AD7" s="35">
        <v>5.5581000000000005</v>
      </c>
      <c r="AE7" s="35">
        <v>4.6366000000000005</v>
      </c>
      <c r="AF7" s="35">
        <v>4.6366000000000005</v>
      </c>
    </row>
    <row r="8" spans="1:32" x14ac:dyDescent="0.25">
      <c r="A8" s="63">
        <v>6</v>
      </c>
      <c r="B8" s="35">
        <v>5.5289999999999999</v>
      </c>
      <c r="C8" s="35">
        <v>5.5289999999999999</v>
      </c>
      <c r="D8" s="35">
        <v>5.5386999999999995</v>
      </c>
      <c r="E8" s="35">
        <v>5.5289999999999999</v>
      </c>
      <c r="F8" s="35">
        <v>5.5193000000000003</v>
      </c>
      <c r="G8" s="35">
        <v>5.5193000000000003</v>
      </c>
      <c r="H8" s="35">
        <v>5.5193000000000003</v>
      </c>
      <c r="I8" s="35">
        <v>5.5193000000000003</v>
      </c>
      <c r="J8" s="35">
        <v>5.5193000000000003</v>
      </c>
      <c r="K8" s="35">
        <v>0</v>
      </c>
      <c r="L8" s="35">
        <v>5.5193000000000003</v>
      </c>
      <c r="M8" s="35">
        <v>4.6171999999999995</v>
      </c>
      <c r="N8" s="35">
        <v>5.5386999999999995</v>
      </c>
      <c r="O8" s="35">
        <v>5.5386999999999995</v>
      </c>
      <c r="P8" s="35">
        <v>5.5386999999999995</v>
      </c>
      <c r="Q8" s="35">
        <v>5.5386999999999995</v>
      </c>
      <c r="R8" s="35">
        <v>5.5386999999999995</v>
      </c>
      <c r="S8" s="35">
        <v>5.5386999999999995</v>
      </c>
      <c r="T8" s="35">
        <v>5.5581000000000005</v>
      </c>
      <c r="U8" s="35">
        <v>3.5210999999999997</v>
      </c>
      <c r="V8" s="35">
        <v>4.6366000000000005</v>
      </c>
      <c r="W8" s="35">
        <v>4.6268999999999991</v>
      </c>
      <c r="X8" s="35">
        <v>5.5581000000000005</v>
      </c>
      <c r="Y8" s="35">
        <v>5.5581000000000005</v>
      </c>
      <c r="Z8" s="35">
        <v>5.5581000000000005</v>
      </c>
      <c r="AA8" s="35">
        <v>1.2027999999999999</v>
      </c>
      <c r="AB8" s="35">
        <v>5.5581000000000005</v>
      </c>
      <c r="AC8" s="35">
        <v>5.5581000000000005</v>
      </c>
      <c r="AD8" s="35">
        <v>5.5581000000000005</v>
      </c>
      <c r="AE8" s="35">
        <v>4.6366000000000005</v>
      </c>
      <c r="AF8" s="35">
        <v>4.6366000000000005</v>
      </c>
    </row>
    <row r="9" spans="1:32" x14ac:dyDescent="0.25">
      <c r="A9" s="63">
        <v>7</v>
      </c>
      <c r="B9" s="35">
        <v>5.5289999999999999</v>
      </c>
      <c r="C9" s="35">
        <v>5.5289999999999999</v>
      </c>
      <c r="D9" s="35">
        <v>5.5386999999999995</v>
      </c>
      <c r="E9" s="35">
        <v>5.5289999999999999</v>
      </c>
      <c r="F9" s="35">
        <v>5.5193000000000003</v>
      </c>
      <c r="G9" s="35">
        <v>5.5193000000000003</v>
      </c>
      <c r="H9" s="35">
        <v>5.5193000000000003</v>
      </c>
      <c r="I9" s="35">
        <v>5.5193000000000003</v>
      </c>
      <c r="J9" s="35">
        <v>5.5193000000000003</v>
      </c>
      <c r="K9" s="35">
        <v>0</v>
      </c>
      <c r="L9" s="35">
        <v>5.5193000000000003</v>
      </c>
      <c r="M9" s="35">
        <v>4.6171999999999995</v>
      </c>
      <c r="N9" s="35">
        <v>5.5386999999999995</v>
      </c>
      <c r="O9" s="35">
        <v>5.5386999999999995</v>
      </c>
      <c r="P9" s="35">
        <v>5.5386999999999995</v>
      </c>
      <c r="Q9" s="35">
        <v>5.5386999999999995</v>
      </c>
      <c r="R9" s="35">
        <v>5.5386999999999995</v>
      </c>
      <c r="S9" s="35">
        <v>5.5386999999999995</v>
      </c>
      <c r="T9" s="35">
        <v>5.5581000000000005</v>
      </c>
      <c r="U9" s="35">
        <v>0</v>
      </c>
      <c r="V9" s="35">
        <v>4.6366000000000005</v>
      </c>
      <c r="W9" s="35">
        <v>4.6268999999999991</v>
      </c>
      <c r="X9" s="35">
        <v>5.5581000000000005</v>
      </c>
      <c r="Y9" s="35">
        <v>5.5581000000000005</v>
      </c>
      <c r="Z9" s="35">
        <v>5.5581000000000005</v>
      </c>
      <c r="AA9" s="35">
        <v>0.55289999999999995</v>
      </c>
      <c r="AB9" s="35">
        <v>5.5581000000000005</v>
      </c>
      <c r="AC9" s="35">
        <v>5.5581000000000005</v>
      </c>
      <c r="AD9" s="35">
        <v>5.5581000000000005</v>
      </c>
      <c r="AE9" s="35">
        <v>4.6366000000000005</v>
      </c>
      <c r="AF9" s="35">
        <v>4.6366000000000005</v>
      </c>
    </row>
    <row r="10" spans="1:32" x14ac:dyDescent="0.25">
      <c r="A10" s="63">
        <v>8</v>
      </c>
      <c r="B10" s="35">
        <v>5.5289999999999999</v>
      </c>
      <c r="C10" s="35">
        <v>5.5289999999999999</v>
      </c>
      <c r="D10" s="35">
        <v>5.5386999999999995</v>
      </c>
      <c r="E10" s="35">
        <v>5.5289999999999999</v>
      </c>
      <c r="F10" s="35">
        <v>5.5193000000000003</v>
      </c>
      <c r="G10" s="35">
        <v>5.5193000000000003</v>
      </c>
      <c r="H10" s="35">
        <v>5.5193000000000003</v>
      </c>
      <c r="I10" s="35">
        <v>5.5193000000000003</v>
      </c>
      <c r="J10" s="35">
        <v>5.5193000000000003</v>
      </c>
      <c r="K10" s="35">
        <v>0</v>
      </c>
      <c r="L10" s="35">
        <v>5.5193000000000003</v>
      </c>
      <c r="M10" s="35">
        <v>4.6171999999999995</v>
      </c>
      <c r="N10" s="35">
        <v>5.5386999999999995</v>
      </c>
      <c r="O10" s="35">
        <v>5.5386999999999995</v>
      </c>
      <c r="P10" s="35">
        <v>5.5386999999999995</v>
      </c>
      <c r="Q10" s="35">
        <v>5.5386999999999995</v>
      </c>
      <c r="R10" s="35">
        <v>5.5386999999999995</v>
      </c>
      <c r="S10" s="35">
        <v>5.5386999999999995</v>
      </c>
      <c r="T10" s="35">
        <v>5.5581000000000005</v>
      </c>
      <c r="U10" s="35">
        <v>0</v>
      </c>
      <c r="V10" s="35">
        <v>4.6366000000000005</v>
      </c>
      <c r="W10" s="35">
        <v>4.6268999999999991</v>
      </c>
      <c r="X10" s="35">
        <v>5.5581000000000005</v>
      </c>
      <c r="Y10" s="35">
        <v>5.5581000000000005</v>
      </c>
      <c r="Z10" s="35">
        <v>5.5581000000000005</v>
      </c>
      <c r="AA10" s="35">
        <v>5.5581000000000005</v>
      </c>
      <c r="AB10" s="35">
        <v>5.5581000000000005</v>
      </c>
      <c r="AC10" s="35">
        <v>5.5581000000000005</v>
      </c>
      <c r="AD10" s="35">
        <v>5.5581000000000005</v>
      </c>
      <c r="AE10" s="35">
        <v>4.6366000000000005</v>
      </c>
      <c r="AF10" s="35">
        <v>4.6366000000000005</v>
      </c>
    </row>
    <row r="11" spans="1:32" x14ac:dyDescent="0.25">
      <c r="A11" s="63">
        <v>9</v>
      </c>
      <c r="B11" s="35">
        <v>5.5289999999999999</v>
      </c>
      <c r="C11" s="35">
        <v>5.5289999999999999</v>
      </c>
      <c r="D11" s="35">
        <v>5.5386999999999995</v>
      </c>
      <c r="E11" s="35">
        <v>5.5289999999999999</v>
      </c>
      <c r="F11" s="35">
        <v>5.5193000000000003</v>
      </c>
      <c r="G11" s="35">
        <v>5.5193000000000003</v>
      </c>
      <c r="H11" s="35">
        <v>5.5193000000000003</v>
      </c>
      <c r="I11" s="35">
        <v>5.5193000000000003</v>
      </c>
      <c r="J11" s="35">
        <v>5.5193000000000003</v>
      </c>
      <c r="K11" s="35">
        <v>0</v>
      </c>
      <c r="L11" s="35">
        <v>5.5193000000000003</v>
      </c>
      <c r="M11" s="35">
        <v>4.6171999999999995</v>
      </c>
      <c r="N11" s="35">
        <v>5.5386999999999995</v>
      </c>
      <c r="O11" s="35">
        <v>5.5386999999999995</v>
      </c>
      <c r="P11" s="35">
        <v>5.5386999999999995</v>
      </c>
      <c r="Q11" s="35">
        <v>5.5386999999999995</v>
      </c>
      <c r="R11" s="35">
        <v>5.5386999999999995</v>
      </c>
      <c r="S11" s="35">
        <v>5.5386999999999995</v>
      </c>
      <c r="T11" s="35">
        <v>5.5581000000000005</v>
      </c>
      <c r="U11" s="35">
        <v>5.3738000000000001</v>
      </c>
      <c r="V11" s="35">
        <v>4.6366000000000005</v>
      </c>
      <c r="W11" s="35">
        <v>4.6268999999999991</v>
      </c>
      <c r="X11" s="35">
        <v>5.5581000000000005</v>
      </c>
      <c r="Y11" s="35">
        <v>5.5581000000000005</v>
      </c>
      <c r="Z11" s="35">
        <v>5.5581000000000005</v>
      </c>
      <c r="AA11" s="35">
        <v>5.5581000000000005</v>
      </c>
      <c r="AB11" s="35">
        <v>5.5581000000000005</v>
      </c>
      <c r="AC11" s="35">
        <v>5.5581000000000005</v>
      </c>
      <c r="AD11" s="35">
        <v>5.5581000000000005</v>
      </c>
      <c r="AE11" s="35">
        <v>4.6366000000000005</v>
      </c>
      <c r="AF11" s="35">
        <v>4.6366000000000005</v>
      </c>
    </row>
    <row r="12" spans="1:32" x14ac:dyDescent="0.25">
      <c r="A12" s="63">
        <v>10</v>
      </c>
      <c r="B12" s="35">
        <v>5.5289999999999999</v>
      </c>
      <c r="C12" s="35">
        <v>5.5289999999999999</v>
      </c>
      <c r="D12" s="35">
        <v>5.5386999999999995</v>
      </c>
      <c r="E12" s="35">
        <v>5.5289999999999999</v>
      </c>
      <c r="F12" s="35">
        <v>5.5193000000000003</v>
      </c>
      <c r="G12" s="35">
        <v>5.5193000000000003</v>
      </c>
      <c r="H12" s="35">
        <v>5.5193000000000003</v>
      </c>
      <c r="I12" s="35">
        <v>5.5193000000000003</v>
      </c>
      <c r="J12" s="35">
        <v>5.5193000000000003</v>
      </c>
      <c r="K12" s="35">
        <v>0</v>
      </c>
      <c r="L12" s="35">
        <v>5.5193000000000003</v>
      </c>
      <c r="M12" s="35">
        <v>4.6171999999999995</v>
      </c>
      <c r="N12" s="35">
        <v>5.5386999999999995</v>
      </c>
      <c r="O12" s="35">
        <v>5.5386999999999995</v>
      </c>
      <c r="P12" s="35">
        <v>5.5386999999999995</v>
      </c>
      <c r="Q12" s="35">
        <v>5.5386999999999995</v>
      </c>
      <c r="R12" s="35">
        <v>5.5386999999999995</v>
      </c>
      <c r="S12" s="35">
        <v>5.5386999999999995</v>
      </c>
      <c r="T12" s="35">
        <v>5.5581000000000005</v>
      </c>
      <c r="U12" s="35">
        <v>4.1709999999999994</v>
      </c>
      <c r="V12" s="35">
        <v>4.6366000000000005</v>
      </c>
      <c r="W12" s="35">
        <v>4.6268999999999991</v>
      </c>
      <c r="X12" s="35">
        <v>5.5581000000000005</v>
      </c>
      <c r="Y12" s="35">
        <v>5.5581000000000005</v>
      </c>
      <c r="Z12" s="35">
        <v>5.5581000000000005</v>
      </c>
      <c r="AA12" s="35">
        <v>5.5581000000000005</v>
      </c>
      <c r="AB12" s="35">
        <v>5.5581000000000005</v>
      </c>
      <c r="AC12" s="35">
        <v>5.5581000000000005</v>
      </c>
      <c r="AD12" s="35">
        <v>5.5581000000000005</v>
      </c>
      <c r="AE12" s="35">
        <v>4.6366000000000005</v>
      </c>
      <c r="AF12" s="35">
        <v>4.6366000000000005</v>
      </c>
    </row>
    <row r="13" spans="1:32" x14ac:dyDescent="0.25">
      <c r="A13" s="63">
        <v>11</v>
      </c>
      <c r="B13" s="35">
        <v>5.5289999999999999</v>
      </c>
      <c r="C13" s="35">
        <v>5.5289999999999999</v>
      </c>
      <c r="D13" s="35">
        <v>5.5386999999999995</v>
      </c>
      <c r="E13" s="35">
        <v>5.5289999999999999</v>
      </c>
      <c r="F13" s="35">
        <v>5.5193000000000003</v>
      </c>
      <c r="G13" s="35">
        <v>5.5193000000000003</v>
      </c>
      <c r="H13" s="35">
        <v>5.5193000000000003</v>
      </c>
      <c r="I13" s="35">
        <v>5.5193000000000003</v>
      </c>
      <c r="J13" s="35">
        <v>5.5193000000000003</v>
      </c>
      <c r="K13" s="35">
        <v>0</v>
      </c>
      <c r="L13" s="35">
        <v>5.5193000000000003</v>
      </c>
      <c r="M13" s="35">
        <v>4.6171999999999995</v>
      </c>
      <c r="N13" s="35">
        <v>5.5386999999999995</v>
      </c>
      <c r="O13" s="35">
        <v>5.5386999999999995</v>
      </c>
      <c r="P13" s="35">
        <v>5.5386999999999995</v>
      </c>
      <c r="Q13" s="35">
        <v>5.5386999999999995</v>
      </c>
      <c r="R13" s="35">
        <v>5.5386999999999995</v>
      </c>
      <c r="S13" s="35">
        <v>5.5386999999999995</v>
      </c>
      <c r="T13" s="35">
        <v>5.5581000000000005</v>
      </c>
      <c r="U13" s="35">
        <v>5.5581000000000005</v>
      </c>
      <c r="V13" s="35">
        <v>4.6366000000000005</v>
      </c>
      <c r="W13" s="35">
        <v>4.6268999999999991</v>
      </c>
      <c r="X13" s="35">
        <v>5.5581000000000005</v>
      </c>
      <c r="Y13" s="35">
        <v>5.5581000000000005</v>
      </c>
      <c r="Z13" s="35">
        <v>5.5581000000000005</v>
      </c>
      <c r="AA13" s="35">
        <v>5.5581000000000005</v>
      </c>
      <c r="AB13" s="35">
        <v>5.5581000000000005</v>
      </c>
      <c r="AC13" s="35">
        <v>5.5581000000000005</v>
      </c>
      <c r="AD13" s="35">
        <v>5.5581000000000005</v>
      </c>
      <c r="AE13" s="35">
        <v>4.6366000000000005</v>
      </c>
      <c r="AF13" s="35">
        <v>4.6366000000000005</v>
      </c>
    </row>
    <row r="14" spans="1:32" x14ac:dyDescent="0.25">
      <c r="A14" s="63">
        <v>12</v>
      </c>
      <c r="B14" s="35">
        <v>5.5289999999999999</v>
      </c>
      <c r="C14" s="35">
        <v>5.5289999999999999</v>
      </c>
      <c r="D14" s="35">
        <v>5.5386999999999995</v>
      </c>
      <c r="E14" s="35">
        <v>5.5289999999999999</v>
      </c>
      <c r="F14" s="35">
        <v>5.5193000000000003</v>
      </c>
      <c r="G14" s="35">
        <v>5.5193000000000003</v>
      </c>
      <c r="H14" s="35">
        <v>5.5193000000000003</v>
      </c>
      <c r="I14" s="35">
        <v>5.5193000000000003</v>
      </c>
      <c r="J14" s="35">
        <v>5.5193000000000003</v>
      </c>
      <c r="K14" s="35">
        <v>0</v>
      </c>
      <c r="L14" s="35">
        <v>5.5193000000000003</v>
      </c>
      <c r="M14" s="35">
        <v>4.6171999999999995</v>
      </c>
      <c r="N14" s="35">
        <v>5.5386999999999995</v>
      </c>
      <c r="O14" s="35">
        <v>5.5386999999999995</v>
      </c>
      <c r="P14" s="35">
        <v>5.5386999999999995</v>
      </c>
      <c r="Q14" s="35">
        <v>5.5386999999999995</v>
      </c>
      <c r="R14" s="35">
        <v>5.5386999999999995</v>
      </c>
      <c r="S14" s="35">
        <v>5.5386999999999995</v>
      </c>
      <c r="T14" s="35">
        <v>5.5581000000000005</v>
      </c>
      <c r="U14" s="35">
        <v>5.5581000000000005</v>
      </c>
      <c r="V14" s="35">
        <v>4.6366000000000005</v>
      </c>
      <c r="W14" s="35">
        <v>4.6268999999999991</v>
      </c>
      <c r="X14" s="35">
        <v>5.5581000000000005</v>
      </c>
      <c r="Y14" s="35">
        <v>5.5581000000000005</v>
      </c>
      <c r="Z14" s="35">
        <v>5.5581000000000005</v>
      </c>
      <c r="AA14" s="35">
        <v>5.5581000000000005</v>
      </c>
      <c r="AB14" s="35">
        <v>5.5581000000000005</v>
      </c>
      <c r="AC14" s="35">
        <v>5.5581000000000005</v>
      </c>
      <c r="AD14" s="35">
        <v>5.5581000000000005</v>
      </c>
      <c r="AE14" s="35">
        <v>4.6366000000000005</v>
      </c>
      <c r="AF14" s="35">
        <v>4.6366000000000005</v>
      </c>
    </row>
    <row r="15" spans="1:32" x14ac:dyDescent="0.25">
      <c r="A15" s="63">
        <v>13</v>
      </c>
      <c r="B15" s="35">
        <v>5.5289999999999999</v>
      </c>
      <c r="C15" s="35">
        <v>5.5289999999999999</v>
      </c>
      <c r="D15" s="35">
        <v>5.5386999999999995</v>
      </c>
      <c r="E15" s="35">
        <v>5.5289999999999999</v>
      </c>
      <c r="F15" s="35">
        <v>5.5193000000000003</v>
      </c>
      <c r="G15" s="35">
        <v>5.5193000000000003</v>
      </c>
      <c r="H15" s="35">
        <v>5.5193000000000003</v>
      </c>
      <c r="I15" s="35">
        <v>5.5193000000000003</v>
      </c>
      <c r="J15" s="35">
        <v>5.5193000000000003</v>
      </c>
      <c r="K15" s="35">
        <v>0</v>
      </c>
      <c r="L15" s="35">
        <v>5.5193000000000003</v>
      </c>
      <c r="M15" s="35">
        <v>4.6171999999999995</v>
      </c>
      <c r="N15" s="35">
        <v>5.5386999999999995</v>
      </c>
      <c r="O15" s="35">
        <v>5.5386999999999995</v>
      </c>
      <c r="P15" s="35">
        <v>5.5386999999999995</v>
      </c>
      <c r="Q15" s="35">
        <v>5.5386999999999995</v>
      </c>
      <c r="R15" s="35">
        <v>5.5386999999999995</v>
      </c>
      <c r="S15" s="35">
        <v>5.5386999999999995</v>
      </c>
      <c r="T15" s="35">
        <v>5.5581000000000005</v>
      </c>
      <c r="U15" s="35">
        <v>5.5581000000000005</v>
      </c>
      <c r="V15" s="35">
        <v>4.6366000000000005</v>
      </c>
      <c r="W15" s="35">
        <v>4.6268999999999991</v>
      </c>
      <c r="X15" s="35">
        <v>5.5581000000000005</v>
      </c>
      <c r="Y15" s="35">
        <v>5.5581000000000005</v>
      </c>
      <c r="Z15" s="35">
        <v>5.5581000000000005</v>
      </c>
      <c r="AA15" s="35">
        <v>5.5581000000000005</v>
      </c>
      <c r="AB15" s="35">
        <v>5.5581000000000005</v>
      </c>
      <c r="AC15" s="35">
        <v>5.5581000000000005</v>
      </c>
      <c r="AD15" s="35">
        <v>5.5581000000000005</v>
      </c>
      <c r="AE15" s="35">
        <v>4.6366000000000005</v>
      </c>
      <c r="AF15" s="35">
        <v>4.6366000000000005</v>
      </c>
    </row>
    <row r="16" spans="1:32" x14ac:dyDescent="0.25">
      <c r="A16" s="63">
        <v>14</v>
      </c>
      <c r="B16" s="35">
        <v>5.5289999999999999</v>
      </c>
      <c r="C16" s="35">
        <v>5.5289999999999999</v>
      </c>
      <c r="D16" s="35">
        <v>5.5386999999999995</v>
      </c>
      <c r="E16" s="35">
        <v>5.5289999999999999</v>
      </c>
      <c r="F16" s="35">
        <v>5.5193000000000003</v>
      </c>
      <c r="G16" s="35">
        <v>5.5193000000000003</v>
      </c>
      <c r="H16" s="35">
        <v>5.5193000000000003</v>
      </c>
      <c r="I16" s="35">
        <v>5.5193000000000003</v>
      </c>
      <c r="J16" s="35">
        <v>5.5193000000000003</v>
      </c>
      <c r="K16" s="35">
        <v>0</v>
      </c>
      <c r="L16" s="35">
        <v>5.5193000000000003</v>
      </c>
      <c r="M16" s="35">
        <v>4.6171999999999995</v>
      </c>
      <c r="N16" s="35">
        <v>5.5386999999999995</v>
      </c>
      <c r="O16" s="35">
        <v>5.5386999999999995</v>
      </c>
      <c r="P16" s="35">
        <v>5.5386999999999995</v>
      </c>
      <c r="Q16" s="35">
        <v>5.5386999999999995</v>
      </c>
      <c r="R16" s="35">
        <v>5.5386999999999995</v>
      </c>
      <c r="S16" s="35">
        <v>5.5386999999999995</v>
      </c>
      <c r="T16" s="35">
        <v>5.5581000000000005</v>
      </c>
      <c r="U16" s="35">
        <v>5.5581000000000005</v>
      </c>
      <c r="V16" s="35">
        <v>4.6366000000000005</v>
      </c>
      <c r="W16" s="35">
        <v>4.6268999999999991</v>
      </c>
      <c r="X16" s="35">
        <v>5.5581000000000005</v>
      </c>
      <c r="Y16" s="35">
        <v>5.5581000000000005</v>
      </c>
      <c r="Z16" s="35">
        <v>5.5581000000000005</v>
      </c>
      <c r="AA16" s="35">
        <v>5.5581000000000005</v>
      </c>
      <c r="AB16" s="35">
        <v>5.5581000000000005</v>
      </c>
      <c r="AC16" s="35">
        <v>5.5581000000000005</v>
      </c>
      <c r="AD16" s="35">
        <v>5.5581000000000005</v>
      </c>
      <c r="AE16" s="35">
        <v>4.6366000000000005</v>
      </c>
      <c r="AF16" s="35">
        <v>4.6366000000000005</v>
      </c>
    </row>
    <row r="17" spans="1:32" x14ac:dyDescent="0.25">
      <c r="A17" s="63">
        <v>15</v>
      </c>
      <c r="B17" s="35">
        <v>5.5289999999999999</v>
      </c>
      <c r="C17" s="35">
        <v>5.5289999999999999</v>
      </c>
      <c r="D17" s="35">
        <v>5.5386999999999995</v>
      </c>
      <c r="E17" s="35">
        <v>5.5289999999999999</v>
      </c>
      <c r="F17" s="35">
        <v>5.5193000000000003</v>
      </c>
      <c r="G17" s="35">
        <v>5.5193000000000003</v>
      </c>
      <c r="H17" s="35">
        <v>5.5193000000000003</v>
      </c>
      <c r="I17" s="35">
        <v>5.5193000000000003</v>
      </c>
      <c r="J17" s="35">
        <v>5.5193000000000003</v>
      </c>
      <c r="K17" s="35">
        <v>0</v>
      </c>
      <c r="L17" s="35">
        <v>5.5193000000000003</v>
      </c>
      <c r="M17" s="35">
        <v>4.6171999999999995</v>
      </c>
      <c r="N17" s="35">
        <v>5.5386999999999995</v>
      </c>
      <c r="O17" s="35">
        <v>5.5386999999999995</v>
      </c>
      <c r="P17" s="35">
        <v>5.5386999999999995</v>
      </c>
      <c r="Q17" s="35">
        <v>5.5386999999999995</v>
      </c>
      <c r="R17" s="35">
        <v>5.5386999999999995</v>
      </c>
      <c r="S17" s="35">
        <v>5.5386999999999995</v>
      </c>
      <c r="T17" s="35">
        <v>5.5581000000000005</v>
      </c>
      <c r="U17" s="35">
        <v>5.5581000000000005</v>
      </c>
      <c r="V17" s="35">
        <v>4.6366000000000005</v>
      </c>
      <c r="W17" s="35">
        <v>4.6268999999999991</v>
      </c>
      <c r="X17" s="35">
        <v>5.5581000000000005</v>
      </c>
      <c r="Y17" s="35">
        <v>5.5581000000000005</v>
      </c>
      <c r="Z17" s="35">
        <v>5.5581000000000005</v>
      </c>
      <c r="AA17" s="35">
        <v>5.5581000000000005</v>
      </c>
      <c r="AB17" s="35">
        <v>5.5581000000000005</v>
      </c>
      <c r="AC17" s="35">
        <v>5.5581000000000005</v>
      </c>
      <c r="AD17" s="35">
        <v>5.5581000000000005</v>
      </c>
      <c r="AE17" s="35">
        <v>4.6366000000000005</v>
      </c>
      <c r="AF17" s="35">
        <v>4.6366000000000005</v>
      </c>
    </row>
    <row r="18" spans="1:32" x14ac:dyDescent="0.25">
      <c r="A18" s="63">
        <v>16</v>
      </c>
      <c r="B18" s="35">
        <v>5.5289999999999999</v>
      </c>
      <c r="C18" s="35">
        <v>5.5289999999999999</v>
      </c>
      <c r="D18" s="35">
        <v>5.5386999999999995</v>
      </c>
      <c r="E18" s="35">
        <v>5.5289999999999999</v>
      </c>
      <c r="F18" s="35">
        <v>5.5193000000000003</v>
      </c>
      <c r="G18" s="35">
        <v>5.5193000000000003</v>
      </c>
      <c r="H18" s="35">
        <v>5.5193000000000003</v>
      </c>
      <c r="I18" s="35">
        <v>5.5193000000000003</v>
      </c>
      <c r="J18" s="35">
        <v>5.5193000000000003</v>
      </c>
      <c r="K18" s="35">
        <v>0</v>
      </c>
      <c r="L18" s="35">
        <v>5.5193000000000003</v>
      </c>
      <c r="M18" s="35">
        <v>4.6171999999999995</v>
      </c>
      <c r="N18" s="35">
        <v>5.5386999999999995</v>
      </c>
      <c r="O18" s="35">
        <v>5.5386999999999995</v>
      </c>
      <c r="P18" s="35">
        <v>5.5386999999999995</v>
      </c>
      <c r="Q18" s="35">
        <v>5.5386999999999995</v>
      </c>
      <c r="R18" s="35">
        <v>5.5386999999999995</v>
      </c>
      <c r="S18" s="35">
        <v>5.5386999999999995</v>
      </c>
      <c r="T18" s="35">
        <v>5.5581000000000005</v>
      </c>
      <c r="U18" s="35">
        <v>5.5581000000000005</v>
      </c>
      <c r="V18" s="35">
        <v>4.6366000000000005</v>
      </c>
      <c r="W18" s="35">
        <v>4.6268999999999991</v>
      </c>
      <c r="X18" s="35">
        <v>5.5581000000000005</v>
      </c>
      <c r="Y18" s="35">
        <v>5.5581000000000005</v>
      </c>
      <c r="Z18" s="35">
        <v>5.5581000000000005</v>
      </c>
      <c r="AA18" s="35">
        <v>5.5581000000000005</v>
      </c>
      <c r="AB18" s="35">
        <v>5.5581000000000005</v>
      </c>
      <c r="AC18" s="35">
        <v>5.5581000000000005</v>
      </c>
      <c r="AD18" s="35">
        <v>5.5581000000000005</v>
      </c>
      <c r="AE18" s="35">
        <v>4.6366000000000005</v>
      </c>
      <c r="AF18" s="35">
        <v>4.6366000000000005</v>
      </c>
    </row>
    <row r="19" spans="1:32" x14ac:dyDescent="0.25">
      <c r="A19" s="63">
        <v>17</v>
      </c>
      <c r="B19" s="35">
        <v>5.5289999999999999</v>
      </c>
      <c r="C19" s="35">
        <v>5.5289999999999999</v>
      </c>
      <c r="D19" s="35">
        <v>5.5386999999999995</v>
      </c>
      <c r="E19" s="35">
        <v>5.5386999999999995</v>
      </c>
      <c r="F19" s="35">
        <v>5.5289999999999999</v>
      </c>
      <c r="G19" s="35">
        <v>5.5193000000000003</v>
      </c>
      <c r="H19" s="35">
        <v>5.5193000000000003</v>
      </c>
      <c r="I19" s="35">
        <v>5.5193000000000003</v>
      </c>
      <c r="J19" s="35">
        <v>5.5193000000000003</v>
      </c>
      <c r="K19" s="35">
        <v>5.5193000000000003</v>
      </c>
      <c r="L19" s="35">
        <v>5.5193000000000003</v>
      </c>
      <c r="M19" s="35">
        <v>4.6171999999999995</v>
      </c>
      <c r="N19" s="35">
        <v>5.5386999999999995</v>
      </c>
      <c r="O19" s="35">
        <v>5.5386999999999995</v>
      </c>
      <c r="P19" s="35">
        <v>5.5386999999999995</v>
      </c>
      <c r="Q19" s="35">
        <v>5.5386999999999995</v>
      </c>
      <c r="R19" s="35">
        <v>5.5386999999999995</v>
      </c>
      <c r="S19" s="35">
        <v>5.5386999999999995</v>
      </c>
      <c r="T19" s="35">
        <v>5.5581000000000005</v>
      </c>
      <c r="U19" s="35">
        <v>5.5581000000000005</v>
      </c>
      <c r="V19" s="35">
        <v>4.6366000000000005</v>
      </c>
      <c r="W19" s="35">
        <v>4.6268999999999991</v>
      </c>
      <c r="X19" s="35">
        <v>5.5581000000000005</v>
      </c>
      <c r="Y19" s="35">
        <v>5.5581000000000005</v>
      </c>
      <c r="Z19" s="35">
        <v>5.5581000000000005</v>
      </c>
      <c r="AA19" s="35">
        <v>5.5581000000000005</v>
      </c>
      <c r="AB19" s="35">
        <v>5.5581000000000005</v>
      </c>
      <c r="AC19" s="35">
        <v>5.5581000000000005</v>
      </c>
      <c r="AD19" s="35">
        <v>5.5581000000000005</v>
      </c>
      <c r="AE19" s="35">
        <v>4.6366000000000005</v>
      </c>
      <c r="AF19" s="35">
        <v>4.6366000000000005</v>
      </c>
    </row>
    <row r="20" spans="1:32" x14ac:dyDescent="0.25">
      <c r="A20" s="63">
        <v>18</v>
      </c>
      <c r="B20" s="35">
        <v>5.5289999999999999</v>
      </c>
      <c r="C20" s="35">
        <v>5.5289999999999999</v>
      </c>
      <c r="D20" s="35">
        <v>5.5386999999999995</v>
      </c>
      <c r="E20" s="35">
        <v>5.5289999999999999</v>
      </c>
      <c r="F20" s="35">
        <v>5.5193000000000003</v>
      </c>
      <c r="G20" s="35">
        <v>5.5193000000000003</v>
      </c>
      <c r="H20" s="35">
        <v>5.5193000000000003</v>
      </c>
      <c r="I20" s="35">
        <v>5.5193000000000003</v>
      </c>
      <c r="J20" s="35">
        <v>5.5193000000000003</v>
      </c>
      <c r="K20" s="35">
        <v>5.5193000000000003</v>
      </c>
      <c r="L20" s="35">
        <v>5.5193000000000003</v>
      </c>
      <c r="M20" s="35">
        <v>4.6171999999999995</v>
      </c>
      <c r="N20" s="35">
        <v>5.5386999999999995</v>
      </c>
      <c r="O20" s="35">
        <v>5.5386999999999995</v>
      </c>
      <c r="P20" s="35">
        <v>5.5386999999999995</v>
      </c>
      <c r="Q20" s="35">
        <v>5.5386999999999995</v>
      </c>
      <c r="R20" s="35">
        <v>5.5386999999999995</v>
      </c>
      <c r="S20" s="35">
        <v>5.5386999999999995</v>
      </c>
      <c r="T20" s="35">
        <v>5.5581000000000005</v>
      </c>
      <c r="U20" s="35">
        <v>5.5581000000000005</v>
      </c>
      <c r="V20" s="35">
        <v>4.6366000000000005</v>
      </c>
      <c r="W20" s="35">
        <v>4.6268999999999991</v>
      </c>
      <c r="X20" s="35">
        <v>5.5581000000000005</v>
      </c>
      <c r="Y20" s="35">
        <v>5.5581000000000005</v>
      </c>
      <c r="Z20" s="35">
        <v>5.5581000000000005</v>
      </c>
      <c r="AA20" s="35">
        <v>5.5581000000000005</v>
      </c>
      <c r="AB20" s="35">
        <v>5.5581000000000005</v>
      </c>
      <c r="AC20" s="35">
        <v>5.5581000000000005</v>
      </c>
      <c r="AD20" s="35">
        <v>5.5581000000000005</v>
      </c>
      <c r="AE20" s="35">
        <v>4.6366000000000005</v>
      </c>
      <c r="AF20" s="35">
        <v>4.6366000000000005</v>
      </c>
    </row>
    <row r="21" spans="1:32" x14ac:dyDescent="0.25">
      <c r="A21" s="63">
        <v>19</v>
      </c>
      <c r="B21" s="35">
        <v>5.5289999999999999</v>
      </c>
      <c r="C21" s="35">
        <v>5.5289999999999999</v>
      </c>
      <c r="D21" s="35">
        <v>5.5386999999999995</v>
      </c>
      <c r="E21" s="35">
        <v>5.5289999999999999</v>
      </c>
      <c r="F21" s="35">
        <v>5.5193000000000003</v>
      </c>
      <c r="G21" s="35">
        <v>5.5193000000000003</v>
      </c>
      <c r="H21" s="35">
        <v>5.5193000000000003</v>
      </c>
      <c r="I21" s="35">
        <v>5.5193000000000003</v>
      </c>
      <c r="J21" s="35">
        <v>5.5193000000000003</v>
      </c>
      <c r="K21" s="35">
        <v>5.5193000000000003</v>
      </c>
      <c r="L21" s="35">
        <v>5.5193000000000003</v>
      </c>
      <c r="M21" s="35">
        <v>4.6171999999999995</v>
      </c>
      <c r="N21" s="35">
        <v>5.5386999999999995</v>
      </c>
      <c r="O21" s="35">
        <v>5.5386999999999995</v>
      </c>
      <c r="P21" s="35">
        <v>5.5386999999999995</v>
      </c>
      <c r="Q21" s="35">
        <v>5.5386999999999995</v>
      </c>
      <c r="R21" s="35">
        <v>5.5386999999999995</v>
      </c>
      <c r="S21" s="35">
        <v>5.5386999999999995</v>
      </c>
      <c r="T21" s="35">
        <v>5.5581000000000005</v>
      </c>
      <c r="U21" s="35">
        <v>5.5581000000000005</v>
      </c>
      <c r="V21" s="35">
        <v>4.6366000000000005</v>
      </c>
      <c r="W21" s="35">
        <v>4.6268999999999991</v>
      </c>
      <c r="X21" s="35">
        <v>5.5581000000000005</v>
      </c>
      <c r="Y21" s="35">
        <v>5.5581000000000005</v>
      </c>
      <c r="Z21" s="35">
        <v>5.5581000000000005</v>
      </c>
      <c r="AA21" s="35">
        <v>5.5581000000000005</v>
      </c>
      <c r="AB21" s="35">
        <v>5.5581000000000005</v>
      </c>
      <c r="AC21" s="35">
        <v>5.5581000000000005</v>
      </c>
      <c r="AD21" s="35">
        <v>5.5581000000000005</v>
      </c>
      <c r="AE21" s="35">
        <v>4.6366000000000005</v>
      </c>
      <c r="AF21" s="35">
        <v>4.6366000000000005</v>
      </c>
    </row>
    <row r="22" spans="1:32" x14ac:dyDescent="0.25">
      <c r="A22" s="63">
        <v>20</v>
      </c>
      <c r="B22" s="35">
        <v>5.5289999999999999</v>
      </c>
      <c r="C22" s="35">
        <v>5.5289999999999999</v>
      </c>
      <c r="D22" s="35">
        <v>5.5386999999999995</v>
      </c>
      <c r="E22" s="35">
        <v>5.5289999999999999</v>
      </c>
      <c r="F22" s="35">
        <v>5.5193000000000003</v>
      </c>
      <c r="G22" s="35">
        <v>5.5193000000000003</v>
      </c>
      <c r="H22" s="35">
        <v>5.5193000000000003</v>
      </c>
      <c r="I22" s="35">
        <v>5.5193000000000003</v>
      </c>
      <c r="J22" s="35">
        <v>5.5193000000000003</v>
      </c>
      <c r="K22" s="35">
        <v>5.5193000000000003</v>
      </c>
      <c r="L22" s="35">
        <v>5.5193000000000003</v>
      </c>
      <c r="M22" s="35">
        <v>4.6171999999999995</v>
      </c>
      <c r="N22" s="35">
        <v>5.5386999999999995</v>
      </c>
      <c r="O22" s="35">
        <v>5.5386999999999995</v>
      </c>
      <c r="P22" s="35">
        <v>5.5386999999999995</v>
      </c>
      <c r="Q22" s="35">
        <v>5.5386999999999995</v>
      </c>
      <c r="R22" s="35">
        <v>5.5386999999999995</v>
      </c>
      <c r="S22" s="35">
        <v>5.5386999999999995</v>
      </c>
      <c r="T22" s="35">
        <v>5.5581000000000005</v>
      </c>
      <c r="U22" s="35">
        <v>5.5581000000000005</v>
      </c>
      <c r="V22" s="35">
        <v>4.6366000000000005</v>
      </c>
      <c r="W22" s="35">
        <v>4.6268999999999991</v>
      </c>
      <c r="X22" s="35">
        <v>5.5581000000000005</v>
      </c>
      <c r="Y22" s="35">
        <v>5.5581000000000005</v>
      </c>
      <c r="Z22" s="35">
        <v>5.5581000000000005</v>
      </c>
      <c r="AA22" s="35">
        <v>5.5581000000000005</v>
      </c>
      <c r="AB22" s="35">
        <v>5.5581000000000005</v>
      </c>
      <c r="AC22" s="35">
        <v>5.5581000000000005</v>
      </c>
      <c r="AD22" s="35">
        <v>5.5581000000000005</v>
      </c>
      <c r="AE22" s="35">
        <v>4.6366000000000005</v>
      </c>
      <c r="AF22" s="35">
        <v>4.6366000000000005</v>
      </c>
    </row>
    <row r="23" spans="1:32" x14ac:dyDescent="0.25">
      <c r="A23" s="63">
        <v>21</v>
      </c>
      <c r="B23" s="35">
        <v>0</v>
      </c>
      <c r="C23" s="35">
        <v>0</v>
      </c>
      <c r="D23" s="35">
        <v>5.5289999999999999</v>
      </c>
      <c r="E23" s="35">
        <v>5.5289999999999999</v>
      </c>
      <c r="F23" s="35">
        <v>5.5289999999999999</v>
      </c>
      <c r="G23" s="35">
        <v>5.5193000000000003</v>
      </c>
      <c r="H23" s="35">
        <v>0</v>
      </c>
      <c r="I23" s="35">
        <v>0</v>
      </c>
      <c r="J23" s="35">
        <v>5.5193000000000003</v>
      </c>
      <c r="K23" s="35">
        <v>5.5193000000000003</v>
      </c>
      <c r="L23" s="35">
        <v>5.5193000000000003</v>
      </c>
      <c r="M23" s="35">
        <v>4.6171999999999995</v>
      </c>
      <c r="N23" s="35">
        <v>5.5386999999999995</v>
      </c>
      <c r="O23" s="35">
        <v>5.5386999999999995</v>
      </c>
      <c r="P23" s="35">
        <v>5.5386999999999995</v>
      </c>
      <c r="Q23" s="35">
        <v>5.5386999999999995</v>
      </c>
      <c r="R23" s="35">
        <v>5.5386999999999995</v>
      </c>
      <c r="S23" s="35">
        <v>5.5386999999999995</v>
      </c>
      <c r="T23" s="35">
        <v>5.5581000000000005</v>
      </c>
      <c r="U23" s="35">
        <v>5.5581000000000005</v>
      </c>
      <c r="V23" s="35">
        <v>4.6366000000000005</v>
      </c>
      <c r="W23" s="35">
        <v>4.6268999999999991</v>
      </c>
      <c r="X23" s="35">
        <v>5.5581000000000005</v>
      </c>
      <c r="Y23" s="35">
        <v>5.5581000000000005</v>
      </c>
      <c r="Z23" s="35">
        <v>5.5581000000000005</v>
      </c>
      <c r="AA23" s="35">
        <v>5.5581000000000005</v>
      </c>
      <c r="AB23" s="35">
        <v>5.5581000000000005</v>
      </c>
      <c r="AC23" s="35">
        <v>5.5581000000000005</v>
      </c>
      <c r="AD23" s="35">
        <v>5.5581000000000005</v>
      </c>
      <c r="AE23" s="35">
        <v>4.6366000000000005</v>
      </c>
      <c r="AF23" s="35">
        <v>4.6366000000000005</v>
      </c>
    </row>
    <row r="24" spans="1:32" x14ac:dyDescent="0.25">
      <c r="A24" s="63">
        <v>22</v>
      </c>
      <c r="B24" s="35">
        <v>0</v>
      </c>
      <c r="C24" s="35">
        <v>0</v>
      </c>
      <c r="D24" s="35">
        <v>5.5386999999999995</v>
      </c>
      <c r="E24" s="35">
        <v>5.5289999999999999</v>
      </c>
      <c r="F24" s="35">
        <v>5.5193000000000003</v>
      </c>
      <c r="G24" s="35">
        <v>5.5193000000000003</v>
      </c>
      <c r="H24" s="35">
        <v>0</v>
      </c>
      <c r="I24" s="35">
        <v>0</v>
      </c>
      <c r="J24" s="35">
        <v>5.5193000000000003</v>
      </c>
      <c r="K24" s="35">
        <v>5.5193000000000003</v>
      </c>
      <c r="L24" s="35">
        <v>5.5193000000000003</v>
      </c>
      <c r="M24" s="35">
        <v>4.6171999999999995</v>
      </c>
      <c r="N24" s="35">
        <v>5.5386999999999995</v>
      </c>
      <c r="O24" s="35">
        <v>5.5386999999999995</v>
      </c>
      <c r="P24" s="35">
        <v>5.5386999999999995</v>
      </c>
      <c r="Q24" s="35">
        <v>5.5386999999999995</v>
      </c>
      <c r="R24" s="35">
        <v>5.5386999999999995</v>
      </c>
      <c r="S24" s="35">
        <v>5.5386999999999995</v>
      </c>
      <c r="T24" s="35">
        <v>5.5581000000000005</v>
      </c>
      <c r="U24" s="35">
        <v>5.5581000000000005</v>
      </c>
      <c r="V24" s="35">
        <v>4.6366000000000005</v>
      </c>
      <c r="W24" s="35">
        <v>4.6268999999999991</v>
      </c>
      <c r="X24" s="35">
        <v>5.5581000000000005</v>
      </c>
      <c r="Y24" s="35">
        <v>5.5581000000000005</v>
      </c>
      <c r="Z24" s="35">
        <v>5.5581000000000005</v>
      </c>
      <c r="AA24" s="35">
        <v>5.5581000000000005</v>
      </c>
      <c r="AB24" s="35">
        <v>5.5581000000000005</v>
      </c>
      <c r="AC24" s="35">
        <v>5.5581000000000005</v>
      </c>
      <c r="AD24" s="35">
        <v>5.5581000000000005</v>
      </c>
      <c r="AE24" s="35">
        <v>4.6366000000000005</v>
      </c>
      <c r="AF24" s="35">
        <v>4.6366000000000005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5.5193000000000003</v>
      </c>
      <c r="G25" s="35">
        <v>5.5193000000000003</v>
      </c>
      <c r="H25" s="35">
        <v>0</v>
      </c>
      <c r="I25" s="35">
        <v>0</v>
      </c>
      <c r="J25" s="35">
        <v>0</v>
      </c>
      <c r="K25" s="35">
        <v>0</v>
      </c>
      <c r="L25" s="35">
        <v>5.5193000000000003</v>
      </c>
      <c r="M25" s="35">
        <v>4.6171999999999995</v>
      </c>
      <c r="N25" s="35">
        <v>0</v>
      </c>
      <c r="O25" s="35">
        <v>5.5386999999999995</v>
      </c>
      <c r="P25" s="35">
        <v>5.5386999999999995</v>
      </c>
      <c r="Q25" s="35">
        <v>0</v>
      </c>
      <c r="R25" s="35">
        <v>5.5386999999999995</v>
      </c>
      <c r="S25" s="35">
        <v>5.5386999999999995</v>
      </c>
      <c r="T25" s="35">
        <v>5.5581000000000005</v>
      </c>
      <c r="U25" s="35">
        <v>0</v>
      </c>
      <c r="V25" s="35">
        <v>0</v>
      </c>
      <c r="W25" s="35">
        <v>4.6268999999999991</v>
      </c>
      <c r="X25" s="35">
        <v>5.5581000000000005</v>
      </c>
      <c r="Y25" s="35">
        <v>5.5581000000000005</v>
      </c>
      <c r="Z25" s="35">
        <v>5.5581000000000005</v>
      </c>
      <c r="AA25" s="35">
        <v>5.5581000000000005</v>
      </c>
      <c r="AB25" s="35">
        <v>5.5581000000000005</v>
      </c>
      <c r="AC25" s="35">
        <v>5.5581000000000005</v>
      </c>
      <c r="AD25" s="35">
        <v>5.5581000000000005</v>
      </c>
      <c r="AE25" s="35">
        <v>4.6268999999999991</v>
      </c>
      <c r="AF25" s="35">
        <v>4.6268999999999991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5.5289999999999999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5.5193000000000003</v>
      </c>
      <c r="M26" s="35">
        <v>0</v>
      </c>
      <c r="N26" s="35">
        <v>0</v>
      </c>
      <c r="O26" s="35">
        <v>0</v>
      </c>
      <c r="P26" s="35">
        <v>5.5386999999999995</v>
      </c>
      <c r="Q26" s="35">
        <v>0</v>
      </c>
      <c r="R26" s="35">
        <v>0</v>
      </c>
      <c r="S26" s="35">
        <v>5.5386999999999995</v>
      </c>
      <c r="T26" s="35">
        <v>5.5581000000000005</v>
      </c>
      <c r="U26" s="35">
        <v>0</v>
      </c>
      <c r="V26" s="35">
        <v>0</v>
      </c>
      <c r="W26" s="35">
        <v>0</v>
      </c>
      <c r="X26" s="35">
        <v>0</v>
      </c>
      <c r="Y26" s="35">
        <v>5.5581000000000005</v>
      </c>
      <c r="Z26" s="35">
        <v>5.5581000000000005</v>
      </c>
      <c r="AA26" s="35">
        <v>5.5581000000000005</v>
      </c>
      <c r="AB26" s="35">
        <v>5.5581000000000005</v>
      </c>
      <c r="AC26" s="35">
        <v>5.5581000000000005</v>
      </c>
      <c r="AD26" s="35">
        <v>5.5581000000000005</v>
      </c>
      <c r="AE26" s="35">
        <v>4.6268999999999991</v>
      </c>
      <c r="AF26" s="35">
        <v>4.6268999999999991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5.5581000000000005</v>
      </c>
      <c r="AA27" s="35">
        <v>0</v>
      </c>
      <c r="AB27" s="35">
        <v>5.5581000000000005</v>
      </c>
      <c r="AC27" s="35">
        <v>0</v>
      </c>
      <c r="AD27" s="35">
        <v>0</v>
      </c>
      <c r="AE27" s="35">
        <v>4.6366000000000005</v>
      </c>
      <c r="AF27" s="35">
        <v>4.6366000000000005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5.5581000000000005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5.5581000000000005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5.5581000000000005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5.5581000000000005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5.5386999999999995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5.5581000000000005</v>
      </c>
      <c r="Y42" s="35">
        <v>0</v>
      </c>
      <c r="Z42" s="35">
        <v>0</v>
      </c>
      <c r="AA42" s="35">
        <v>0</v>
      </c>
      <c r="AB42" s="35">
        <v>0</v>
      </c>
      <c r="AC42" s="35">
        <v>5.5581000000000005</v>
      </c>
      <c r="AD42" s="35">
        <v>5.5581000000000005</v>
      </c>
      <c r="AE42" s="35">
        <v>4.6366000000000005</v>
      </c>
      <c r="AF42" s="35">
        <v>4.6366000000000005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5.5581000000000005</v>
      </c>
      <c r="U43" s="35">
        <v>0</v>
      </c>
      <c r="V43" s="35">
        <v>0</v>
      </c>
      <c r="W43" s="35">
        <v>4.6268999999999991</v>
      </c>
      <c r="X43" s="35">
        <v>5.5581000000000005</v>
      </c>
      <c r="Y43" s="35">
        <v>5.5581000000000005</v>
      </c>
      <c r="Z43" s="35">
        <v>0</v>
      </c>
      <c r="AA43" s="35">
        <v>0</v>
      </c>
      <c r="AB43" s="35">
        <v>5.5581000000000005</v>
      </c>
      <c r="AC43" s="35">
        <v>5.5581000000000005</v>
      </c>
      <c r="AD43" s="35">
        <v>5.5581000000000005</v>
      </c>
      <c r="AE43" s="35">
        <v>4.6366000000000005</v>
      </c>
      <c r="AF43" s="35">
        <v>4.6366000000000005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5.5386999999999995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4.6268999999999991</v>
      </c>
      <c r="X44" s="35">
        <v>5.5581000000000005</v>
      </c>
      <c r="Y44" s="35">
        <v>5.5581000000000005</v>
      </c>
      <c r="Z44" s="35">
        <v>0</v>
      </c>
      <c r="AA44" s="35">
        <v>0</v>
      </c>
      <c r="AB44" s="35">
        <v>0</v>
      </c>
      <c r="AC44" s="35">
        <v>5.5581000000000005</v>
      </c>
      <c r="AD44" s="35">
        <v>0</v>
      </c>
      <c r="AE44" s="35">
        <v>4.6366000000000005</v>
      </c>
      <c r="AF44" s="35">
        <v>4.6366000000000005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5.5193000000000003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5.5386999999999995</v>
      </c>
      <c r="R45" s="35">
        <v>0.46559999999999996</v>
      </c>
      <c r="S45" s="35">
        <v>0</v>
      </c>
      <c r="T45" s="35">
        <v>0</v>
      </c>
      <c r="U45" s="35">
        <v>0</v>
      </c>
      <c r="V45" s="35">
        <v>0</v>
      </c>
      <c r="W45" s="35">
        <v>4.6268999999999991</v>
      </c>
      <c r="X45" s="35">
        <v>5.5581000000000005</v>
      </c>
      <c r="Y45" s="35">
        <v>0</v>
      </c>
      <c r="Z45" s="35">
        <v>0</v>
      </c>
      <c r="AA45" s="35">
        <v>0</v>
      </c>
      <c r="AB45" s="35">
        <v>0</v>
      </c>
      <c r="AC45" s="35">
        <v>5.5581000000000005</v>
      </c>
      <c r="AD45" s="35">
        <v>0</v>
      </c>
      <c r="AE45" s="35">
        <v>0</v>
      </c>
      <c r="AF45" s="35">
        <v>4.6366000000000005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5.5193000000000003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5.5386999999999995</v>
      </c>
      <c r="R46" s="35">
        <v>0</v>
      </c>
      <c r="S46" s="35">
        <v>0</v>
      </c>
      <c r="T46" s="35">
        <v>5.5581000000000005</v>
      </c>
      <c r="U46" s="35">
        <v>0</v>
      </c>
      <c r="V46" s="35">
        <v>0</v>
      </c>
      <c r="W46" s="35">
        <v>4.6268999999999991</v>
      </c>
      <c r="X46" s="35">
        <v>5.5581000000000005</v>
      </c>
      <c r="Y46" s="35">
        <v>0</v>
      </c>
      <c r="Z46" s="35">
        <v>0</v>
      </c>
      <c r="AA46" s="35">
        <v>0</v>
      </c>
      <c r="AB46" s="35">
        <v>0</v>
      </c>
      <c r="AC46" s="35">
        <v>5.5581000000000005</v>
      </c>
      <c r="AD46" s="35">
        <v>0</v>
      </c>
      <c r="AE46" s="35">
        <v>0</v>
      </c>
      <c r="AF46" s="35">
        <v>4.6366000000000005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5.5386999999999995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4.6268999999999991</v>
      </c>
      <c r="W47" s="35">
        <v>4.6268999999999991</v>
      </c>
      <c r="X47" s="35">
        <v>5.5581000000000005</v>
      </c>
      <c r="Y47" s="35">
        <v>0</v>
      </c>
      <c r="Z47" s="35">
        <v>0</v>
      </c>
      <c r="AA47" s="35">
        <v>0</v>
      </c>
      <c r="AB47" s="35">
        <v>0</v>
      </c>
      <c r="AC47" s="35">
        <v>5.5581000000000005</v>
      </c>
      <c r="AD47" s="35">
        <v>5.5581000000000005</v>
      </c>
      <c r="AE47" s="35">
        <v>4.6366000000000005</v>
      </c>
      <c r="AF47" s="35">
        <v>4.6366000000000005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5.5386999999999995</v>
      </c>
      <c r="Q48" s="35">
        <v>0</v>
      </c>
      <c r="R48" s="35">
        <v>5.5386999999999995</v>
      </c>
      <c r="S48" s="35">
        <v>0</v>
      </c>
      <c r="T48" s="35">
        <v>0</v>
      </c>
      <c r="U48" s="35">
        <v>0</v>
      </c>
      <c r="V48" s="35">
        <v>4.6268999999999991</v>
      </c>
      <c r="W48" s="35">
        <v>4.6268999999999991</v>
      </c>
      <c r="X48" s="35">
        <v>5.5581000000000005</v>
      </c>
      <c r="Y48" s="35">
        <v>5.5581000000000005</v>
      </c>
      <c r="Z48" s="35">
        <v>0</v>
      </c>
      <c r="AA48" s="35">
        <v>0</v>
      </c>
      <c r="AB48" s="35">
        <v>0</v>
      </c>
      <c r="AC48" s="35">
        <v>5.5581000000000005</v>
      </c>
      <c r="AD48" s="35">
        <v>5.5581000000000005</v>
      </c>
      <c r="AE48" s="35">
        <v>4.6366000000000005</v>
      </c>
      <c r="AF48" s="35">
        <v>4.6366000000000005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5.5386999999999995</v>
      </c>
      <c r="F49" s="35">
        <v>0</v>
      </c>
      <c r="G49" s="35">
        <v>5.5193000000000003</v>
      </c>
      <c r="H49" s="35">
        <v>0</v>
      </c>
      <c r="I49" s="35">
        <v>0</v>
      </c>
      <c r="J49" s="35">
        <v>0</v>
      </c>
      <c r="K49" s="35">
        <v>0</v>
      </c>
      <c r="L49" s="35">
        <v>5.5193000000000003</v>
      </c>
      <c r="M49" s="35">
        <v>0</v>
      </c>
      <c r="N49" s="35">
        <v>0</v>
      </c>
      <c r="O49" s="35">
        <v>5.5386999999999995</v>
      </c>
      <c r="P49" s="35">
        <v>5.5386999999999995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4.6268999999999991</v>
      </c>
      <c r="W49" s="35">
        <v>4.6268999999999991</v>
      </c>
      <c r="X49" s="35">
        <v>5.5581000000000005</v>
      </c>
      <c r="Y49" s="35">
        <v>5.5581000000000005</v>
      </c>
      <c r="Z49" s="35">
        <v>0</v>
      </c>
      <c r="AA49" s="35">
        <v>0</v>
      </c>
      <c r="AB49" s="35">
        <v>0</v>
      </c>
      <c r="AC49" s="35">
        <v>5.5581000000000005</v>
      </c>
      <c r="AD49" s="35">
        <v>5.5581000000000005</v>
      </c>
      <c r="AE49" s="35">
        <v>4.6366000000000005</v>
      </c>
      <c r="AF49" s="35">
        <v>4.6366000000000005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5.5386999999999995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5.5193000000000003</v>
      </c>
      <c r="M50" s="35">
        <v>0</v>
      </c>
      <c r="N50" s="35">
        <v>0</v>
      </c>
      <c r="O50" s="35">
        <v>5.5386999999999995</v>
      </c>
      <c r="P50" s="35">
        <v>5.5386999999999995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4.6268999999999991</v>
      </c>
      <c r="W50" s="35">
        <v>4.6268999999999991</v>
      </c>
      <c r="X50" s="35">
        <v>5.5581000000000005</v>
      </c>
      <c r="Y50" s="35">
        <v>0</v>
      </c>
      <c r="Z50" s="35">
        <v>0</v>
      </c>
      <c r="AA50" s="35">
        <v>0</v>
      </c>
      <c r="AB50" s="35">
        <v>0</v>
      </c>
      <c r="AC50" s="35">
        <v>5.5581000000000005</v>
      </c>
      <c r="AD50" s="35">
        <v>5.5581000000000005</v>
      </c>
      <c r="AE50" s="35">
        <v>4.6366000000000005</v>
      </c>
      <c r="AF50" s="35">
        <v>4.6366000000000005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5.5289999999999999</v>
      </c>
      <c r="F51" s="35">
        <v>5.5193000000000003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5.5193000000000003</v>
      </c>
      <c r="M51" s="35">
        <v>0</v>
      </c>
      <c r="N51" s="35">
        <v>0</v>
      </c>
      <c r="O51" s="35">
        <v>5.5386999999999995</v>
      </c>
      <c r="P51" s="35">
        <v>5.5386999999999995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4.6366000000000005</v>
      </c>
      <c r="W51" s="35">
        <v>4.6268999999999991</v>
      </c>
      <c r="X51" s="35">
        <v>5.5581000000000005</v>
      </c>
      <c r="Y51" s="35">
        <v>0</v>
      </c>
      <c r="Z51" s="35">
        <v>0</v>
      </c>
      <c r="AA51" s="35">
        <v>0</v>
      </c>
      <c r="AB51" s="35">
        <v>0</v>
      </c>
      <c r="AC51" s="35">
        <v>5.5581000000000005</v>
      </c>
      <c r="AD51" s="35">
        <v>5.5581000000000005</v>
      </c>
      <c r="AE51" s="35">
        <v>4.6366000000000005</v>
      </c>
      <c r="AF51" s="35">
        <v>4.6366000000000005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5.5289999999999999</v>
      </c>
      <c r="F52" s="35">
        <v>5.5193000000000003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5.5386999999999995</v>
      </c>
      <c r="P52" s="35">
        <v>5.5386999999999995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4.6366000000000005</v>
      </c>
      <c r="W52" s="35">
        <v>4.6268999999999991</v>
      </c>
      <c r="X52" s="35">
        <v>2.4055999999999997</v>
      </c>
      <c r="Y52" s="35">
        <v>0</v>
      </c>
      <c r="Z52" s="35">
        <v>0</v>
      </c>
      <c r="AA52" s="35">
        <v>0</v>
      </c>
      <c r="AB52" s="35">
        <v>0</v>
      </c>
      <c r="AC52" s="35">
        <v>5.5581000000000005</v>
      </c>
      <c r="AD52" s="35">
        <v>5.5581000000000005</v>
      </c>
      <c r="AE52" s="35">
        <v>4.6366000000000005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5.5289999999999999</v>
      </c>
      <c r="F53" s="35">
        <v>5.5193000000000003</v>
      </c>
      <c r="G53" s="35">
        <v>5.5193000000000003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5.5386999999999995</v>
      </c>
      <c r="P53" s="35">
        <v>5.5386999999999995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4.6366000000000005</v>
      </c>
      <c r="W53" s="35">
        <v>4.6268999999999991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5.5581000000000005</v>
      </c>
      <c r="AD53" s="35">
        <v>5.5581000000000005</v>
      </c>
      <c r="AE53" s="35">
        <v>4.6366000000000005</v>
      </c>
      <c r="AF53" s="35">
        <v>0</v>
      </c>
    </row>
    <row r="54" spans="1:32" x14ac:dyDescent="0.25">
      <c r="A54" s="63">
        <v>52</v>
      </c>
      <c r="B54" s="35">
        <v>5.5289999999999999</v>
      </c>
      <c r="C54" s="35">
        <v>0</v>
      </c>
      <c r="D54" s="35">
        <v>0</v>
      </c>
      <c r="E54" s="35">
        <v>5.5289999999999999</v>
      </c>
      <c r="F54" s="35">
        <v>5.5193000000000003</v>
      </c>
      <c r="G54" s="35">
        <v>5.5193000000000003</v>
      </c>
      <c r="H54" s="35">
        <v>5.5193000000000003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5.5386999999999995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4.6366000000000005</v>
      </c>
      <c r="W54" s="35">
        <v>4.6268999999999991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5.5289999999999999</v>
      </c>
      <c r="C55" s="35">
        <v>0</v>
      </c>
      <c r="D55" s="35">
        <v>0</v>
      </c>
      <c r="E55" s="35">
        <v>5.5289999999999999</v>
      </c>
      <c r="F55" s="35">
        <v>5.5193000000000003</v>
      </c>
      <c r="G55" s="35">
        <v>5.5193000000000003</v>
      </c>
      <c r="H55" s="35">
        <v>5.5193000000000003</v>
      </c>
      <c r="I55" s="35">
        <v>0</v>
      </c>
      <c r="J55" s="35">
        <v>5.5193000000000003</v>
      </c>
      <c r="K55" s="35">
        <v>0</v>
      </c>
      <c r="L55" s="35">
        <v>0</v>
      </c>
      <c r="M55" s="35">
        <v>0</v>
      </c>
      <c r="N55" s="35">
        <v>5.5386999999999995</v>
      </c>
      <c r="O55" s="35">
        <v>5.5386999999999995</v>
      </c>
      <c r="P55" s="35">
        <v>5.5386999999999995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4.6268999999999991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5.5289999999999999</v>
      </c>
      <c r="C56" s="35">
        <v>0</v>
      </c>
      <c r="D56" s="35">
        <v>0</v>
      </c>
      <c r="E56" s="35">
        <v>5.5289999999999999</v>
      </c>
      <c r="F56" s="35">
        <v>5.5193000000000003</v>
      </c>
      <c r="G56" s="35">
        <v>5.5193000000000003</v>
      </c>
      <c r="H56" s="35">
        <v>5.5193000000000003</v>
      </c>
      <c r="I56" s="35">
        <v>0</v>
      </c>
      <c r="J56" s="35">
        <v>5.5193000000000003</v>
      </c>
      <c r="K56" s="35">
        <v>0</v>
      </c>
      <c r="L56" s="35">
        <v>0</v>
      </c>
      <c r="M56" s="35">
        <v>0</v>
      </c>
      <c r="N56" s="35">
        <v>0</v>
      </c>
      <c r="O56" s="35">
        <v>5.5386999999999995</v>
      </c>
      <c r="P56" s="35">
        <v>5.5386999999999995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5.5581000000000005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5.5289999999999999</v>
      </c>
      <c r="C57" s="35">
        <v>0</v>
      </c>
      <c r="D57" s="35">
        <v>0</v>
      </c>
      <c r="E57" s="35">
        <v>5.5289999999999999</v>
      </c>
      <c r="F57" s="35">
        <v>5.5193000000000003</v>
      </c>
      <c r="G57" s="35">
        <v>5.5193000000000003</v>
      </c>
      <c r="H57" s="35">
        <v>5.5193000000000003</v>
      </c>
      <c r="I57" s="35">
        <v>0</v>
      </c>
      <c r="J57" s="35">
        <v>5.5193000000000003</v>
      </c>
      <c r="K57" s="35">
        <v>0</v>
      </c>
      <c r="L57" s="35">
        <v>0</v>
      </c>
      <c r="M57" s="35">
        <v>0</v>
      </c>
      <c r="N57" s="35">
        <v>0</v>
      </c>
      <c r="O57" s="35">
        <v>5.5386999999999995</v>
      </c>
      <c r="P57" s="35">
        <v>5.5386999999999995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5.5581000000000005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5.5289999999999999</v>
      </c>
      <c r="C58" s="35">
        <v>0</v>
      </c>
      <c r="D58" s="35">
        <v>0</v>
      </c>
      <c r="E58" s="35">
        <v>5.5289999999999999</v>
      </c>
      <c r="F58" s="35">
        <v>5.5193000000000003</v>
      </c>
      <c r="G58" s="35">
        <v>5.5193000000000003</v>
      </c>
      <c r="H58" s="35">
        <v>5.5193000000000003</v>
      </c>
      <c r="I58" s="35">
        <v>0</v>
      </c>
      <c r="J58" s="35">
        <v>5.5193000000000003</v>
      </c>
      <c r="K58" s="35">
        <v>0</v>
      </c>
      <c r="L58" s="35">
        <v>0</v>
      </c>
      <c r="M58" s="35">
        <v>0</v>
      </c>
      <c r="N58" s="35">
        <v>0</v>
      </c>
      <c r="O58" s="35">
        <v>5.5386999999999995</v>
      </c>
      <c r="P58" s="35">
        <v>5.5386999999999995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5.5581000000000005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5.5289999999999999</v>
      </c>
      <c r="C59" s="35">
        <v>0</v>
      </c>
      <c r="D59" s="35">
        <v>0</v>
      </c>
      <c r="E59" s="35">
        <v>5.5289999999999999</v>
      </c>
      <c r="F59" s="35">
        <v>5.5193000000000003</v>
      </c>
      <c r="G59" s="35">
        <v>5.5193000000000003</v>
      </c>
      <c r="H59" s="35">
        <v>5.5193000000000003</v>
      </c>
      <c r="I59" s="35">
        <v>0</v>
      </c>
      <c r="J59" s="35">
        <v>5.5193000000000003</v>
      </c>
      <c r="K59" s="35">
        <v>0</v>
      </c>
      <c r="L59" s="35">
        <v>0</v>
      </c>
      <c r="M59" s="35">
        <v>0</v>
      </c>
      <c r="N59" s="35">
        <v>0</v>
      </c>
      <c r="O59" s="35">
        <v>5.5386999999999995</v>
      </c>
      <c r="P59" s="35">
        <v>5.5386999999999995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4.6366000000000005</v>
      </c>
      <c r="W59" s="35">
        <v>4.6268999999999991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5.5581000000000005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5.5289999999999999</v>
      </c>
      <c r="C60" s="35">
        <v>0</v>
      </c>
      <c r="D60" s="35">
        <v>0</v>
      </c>
      <c r="E60" s="35">
        <v>5.5289999999999999</v>
      </c>
      <c r="F60" s="35">
        <v>5.5193000000000003</v>
      </c>
      <c r="G60" s="35">
        <v>5.5193000000000003</v>
      </c>
      <c r="H60" s="35">
        <v>5.5193000000000003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5.5386999999999995</v>
      </c>
      <c r="P60" s="35">
        <v>5.5386999999999995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4.6366000000000005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5.5581000000000005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5.5289999999999999</v>
      </c>
      <c r="C61" s="35">
        <v>0</v>
      </c>
      <c r="D61" s="35">
        <v>0</v>
      </c>
      <c r="E61" s="35">
        <v>5.5289999999999999</v>
      </c>
      <c r="F61" s="35">
        <v>0</v>
      </c>
      <c r="G61" s="35">
        <v>5.5193000000000003</v>
      </c>
      <c r="H61" s="35">
        <v>5.5193000000000003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5.5386999999999995</v>
      </c>
      <c r="P61" s="35">
        <v>5.5386999999999995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4.6366000000000005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5.5581000000000005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5.5289999999999999</v>
      </c>
      <c r="C62" s="35">
        <v>0</v>
      </c>
      <c r="D62" s="35">
        <v>0</v>
      </c>
      <c r="E62" s="35">
        <v>5.5289999999999999</v>
      </c>
      <c r="F62" s="35">
        <v>0</v>
      </c>
      <c r="G62" s="35">
        <v>5.5193000000000003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5.5386999999999995</v>
      </c>
      <c r="P62" s="35">
        <v>5.5386999999999995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4.6366000000000005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5.5289999999999999</v>
      </c>
      <c r="C63" s="35">
        <v>0</v>
      </c>
      <c r="D63" s="35">
        <v>0</v>
      </c>
      <c r="E63" s="35">
        <v>5.5289999999999999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5.5386999999999995</v>
      </c>
      <c r="P63" s="35">
        <v>5.5386999999999995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4.6268999999999991</v>
      </c>
      <c r="W63" s="35">
        <v>4.6268999999999991</v>
      </c>
      <c r="X63" s="35">
        <v>5.5581000000000005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5.5289999999999999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5.5386999999999995</v>
      </c>
      <c r="P64" s="35">
        <v>5.5386999999999995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4.6268999999999991</v>
      </c>
      <c r="X64" s="35">
        <v>5.5581000000000005</v>
      </c>
      <c r="Y64" s="35">
        <v>5.5581000000000005</v>
      </c>
      <c r="Z64" s="35">
        <v>0</v>
      </c>
      <c r="AA64" s="35">
        <v>0</v>
      </c>
      <c r="AB64" s="35">
        <v>5.5581000000000005</v>
      </c>
      <c r="AC64" s="35">
        <v>5.5581000000000005</v>
      </c>
      <c r="AD64" s="35">
        <v>5.5581000000000005</v>
      </c>
      <c r="AE64" s="35">
        <v>4.6366000000000005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5.5289999999999999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5.5386999999999995</v>
      </c>
      <c r="Q65" s="35">
        <v>5.5386999999999995</v>
      </c>
      <c r="R65" s="35">
        <v>0</v>
      </c>
      <c r="S65" s="35">
        <v>0</v>
      </c>
      <c r="T65" s="35">
        <v>5.5581000000000005</v>
      </c>
      <c r="U65" s="35">
        <v>0</v>
      </c>
      <c r="V65" s="35">
        <v>0</v>
      </c>
      <c r="W65" s="35">
        <v>4.6268999999999991</v>
      </c>
      <c r="X65" s="35">
        <v>5.5581000000000005</v>
      </c>
      <c r="Y65" s="35">
        <v>5.5581000000000005</v>
      </c>
      <c r="Z65" s="35">
        <v>0</v>
      </c>
      <c r="AA65" s="35">
        <v>0</v>
      </c>
      <c r="AB65" s="35">
        <v>0</v>
      </c>
      <c r="AC65" s="35">
        <v>5.5581000000000005</v>
      </c>
      <c r="AD65" s="35">
        <v>5.5581000000000005</v>
      </c>
      <c r="AE65" s="35">
        <v>4.6366000000000005</v>
      </c>
      <c r="AF65" s="35">
        <v>4.6366000000000005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5.5193000000000003</v>
      </c>
      <c r="M66" s="35">
        <v>0</v>
      </c>
      <c r="N66" s="35">
        <v>0</v>
      </c>
      <c r="O66" s="35">
        <v>0</v>
      </c>
      <c r="P66" s="35">
        <v>5.5386999999999995</v>
      </c>
      <c r="Q66" s="35">
        <v>5.5386999999999995</v>
      </c>
      <c r="R66" s="35">
        <v>5.5386999999999995</v>
      </c>
      <c r="S66" s="35">
        <v>0</v>
      </c>
      <c r="T66" s="35">
        <v>5.5581000000000005</v>
      </c>
      <c r="U66" s="35">
        <v>0</v>
      </c>
      <c r="V66" s="35">
        <v>0</v>
      </c>
      <c r="W66" s="35">
        <v>4.6268999999999991</v>
      </c>
      <c r="X66" s="35">
        <v>5.5581000000000005</v>
      </c>
      <c r="Y66" s="35">
        <v>5.5581000000000005</v>
      </c>
      <c r="Z66" s="35">
        <v>0</v>
      </c>
      <c r="AA66" s="35">
        <v>0</v>
      </c>
      <c r="AB66" s="35">
        <v>5.5581000000000005</v>
      </c>
      <c r="AC66" s="35">
        <v>5.5581000000000005</v>
      </c>
      <c r="AD66" s="35">
        <v>5.5581000000000005</v>
      </c>
      <c r="AE66" s="35">
        <v>4.6366000000000005</v>
      </c>
      <c r="AF66" s="35">
        <v>4.6366000000000005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5.5193000000000003</v>
      </c>
      <c r="M67" s="35">
        <v>0</v>
      </c>
      <c r="N67" s="35">
        <v>0</v>
      </c>
      <c r="O67" s="35">
        <v>0</v>
      </c>
      <c r="P67" s="35">
        <v>5.5386999999999995</v>
      </c>
      <c r="Q67" s="35">
        <v>5.5386999999999995</v>
      </c>
      <c r="R67" s="35">
        <v>0</v>
      </c>
      <c r="S67" s="35">
        <v>0</v>
      </c>
      <c r="T67" s="35">
        <v>0</v>
      </c>
      <c r="U67" s="35">
        <v>0</v>
      </c>
      <c r="V67" s="35">
        <v>4.6268999999999991</v>
      </c>
      <c r="W67" s="35">
        <v>4.6268999999999991</v>
      </c>
      <c r="X67" s="35">
        <v>5.5581000000000005</v>
      </c>
      <c r="Y67" s="35">
        <v>5.5581000000000005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4.6366000000000005</v>
      </c>
      <c r="AF67" s="35">
        <v>4.6366000000000005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5.5193000000000003</v>
      </c>
      <c r="M68" s="35">
        <v>0</v>
      </c>
      <c r="N68" s="35">
        <v>0</v>
      </c>
      <c r="O68" s="35">
        <v>0</v>
      </c>
      <c r="P68" s="35">
        <v>5.5386999999999995</v>
      </c>
      <c r="Q68" s="35">
        <v>5.5386999999999995</v>
      </c>
      <c r="R68" s="35">
        <v>5.5386999999999995</v>
      </c>
      <c r="S68" s="35">
        <v>0</v>
      </c>
      <c r="T68" s="35">
        <v>0</v>
      </c>
      <c r="U68" s="35">
        <v>0</v>
      </c>
      <c r="V68" s="35">
        <v>0</v>
      </c>
      <c r="W68" s="35">
        <v>4.6268999999999991</v>
      </c>
      <c r="X68" s="35">
        <v>5.5581000000000005</v>
      </c>
      <c r="Y68" s="35">
        <v>5.5581000000000005</v>
      </c>
      <c r="Z68" s="35">
        <v>0</v>
      </c>
      <c r="AA68" s="35">
        <v>0</v>
      </c>
      <c r="AB68" s="35">
        <v>0</v>
      </c>
      <c r="AC68" s="35">
        <v>5.5581000000000005</v>
      </c>
      <c r="AD68" s="35">
        <v>5.5581000000000005</v>
      </c>
      <c r="AE68" s="35">
        <v>4.6366000000000005</v>
      </c>
      <c r="AF68" s="35">
        <v>4.6366000000000005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5.5193000000000003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5.5386999999999995</v>
      </c>
      <c r="S69" s="35">
        <v>0</v>
      </c>
      <c r="T69" s="35">
        <v>0</v>
      </c>
      <c r="U69" s="35">
        <v>0</v>
      </c>
      <c r="V69" s="35">
        <v>0</v>
      </c>
      <c r="W69" s="35">
        <v>4.6268999999999991</v>
      </c>
      <c r="X69" s="35">
        <v>5.5581000000000005</v>
      </c>
      <c r="Y69" s="35">
        <v>5.5581000000000005</v>
      </c>
      <c r="Z69" s="35">
        <v>5.5581000000000005</v>
      </c>
      <c r="AA69" s="35">
        <v>5.5581000000000005</v>
      </c>
      <c r="AB69" s="35">
        <v>5.5581000000000005</v>
      </c>
      <c r="AC69" s="35">
        <v>5.5581000000000005</v>
      </c>
      <c r="AD69" s="35">
        <v>5.5581000000000005</v>
      </c>
      <c r="AE69" s="35">
        <v>4.6366000000000005</v>
      </c>
      <c r="AF69" s="35">
        <v>4.6366000000000005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5.5386999999999995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5.5581000000000005</v>
      </c>
      <c r="Z70" s="35">
        <v>5.5581000000000005</v>
      </c>
      <c r="AA70" s="35">
        <v>5.5581000000000005</v>
      </c>
      <c r="AB70" s="35">
        <v>5.5581000000000005</v>
      </c>
      <c r="AC70" s="35">
        <v>5.5581000000000005</v>
      </c>
      <c r="AD70" s="35">
        <v>5.5581000000000005</v>
      </c>
      <c r="AE70" s="35">
        <v>0</v>
      </c>
      <c r="AF70" s="35">
        <v>4.6366000000000005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5.5193000000000003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5.5386999999999995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5.5581000000000005</v>
      </c>
      <c r="Z71" s="35">
        <v>5.5581000000000005</v>
      </c>
      <c r="AA71" s="35">
        <v>5.5581000000000005</v>
      </c>
      <c r="AB71" s="35">
        <v>0</v>
      </c>
      <c r="AC71" s="35">
        <v>5.5581000000000005</v>
      </c>
      <c r="AD71" s="35">
        <v>0</v>
      </c>
      <c r="AE71" s="35">
        <v>0</v>
      </c>
      <c r="AF71" s="35">
        <v>4.6366000000000005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5.5386999999999995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5.5581000000000005</v>
      </c>
      <c r="AA72" s="35">
        <v>5.5581000000000005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5.5581000000000005</v>
      </c>
      <c r="AA73" s="35">
        <v>5.5581000000000005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5.5581000000000005</v>
      </c>
      <c r="AA74" s="35">
        <v>5.5581000000000005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5.5581000000000005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5.5581000000000005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5.5581000000000005</v>
      </c>
      <c r="AA82" s="35">
        <v>5.5581000000000005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5.5581000000000005</v>
      </c>
      <c r="AA83" s="35">
        <v>5.5581000000000005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5.5581000000000005</v>
      </c>
      <c r="AA84" s="35">
        <v>5.5581000000000005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5.5581000000000005</v>
      </c>
      <c r="Z85" s="35">
        <v>5.5581000000000005</v>
      </c>
      <c r="AA85" s="35">
        <v>5.5581000000000005</v>
      </c>
      <c r="AB85" s="35">
        <v>0</v>
      </c>
      <c r="AC85" s="35">
        <v>0</v>
      </c>
      <c r="AD85" s="35">
        <v>0</v>
      </c>
      <c r="AE85" s="35">
        <v>0</v>
      </c>
      <c r="AF85" s="35">
        <v>4.6366000000000005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5.5581000000000005</v>
      </c>
      <c r="Z86" s="35">
        <v>5.5581000000000005</v>
      </c>
      <c r="AA86" s="35">
        <v>5.5581000000000005</v>
      </c>
      <c r="AB86" s="35">
        <v>0</v>
      </c>
      <c r="AC86" s="35">
        <v>0</v>
      </c>
      <c r="AD86" s="35">
        <v>0</v>
      </c>
      <c r="AE86" s="35">
        <v>0</v>
      </c>
      <c r="AF86" s="35">
        <v>4.6366000000000005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5.5581000000000005</v>
      </c>
      <c r="Z87" s="35">
        <v>5.5581000000000005</v>
      </c>
      <c r="AA87" s="35">
        <v>5.5581000000000005</v>
      </c>
      <c r="AB87" s="35">
        <v>5.5581000000000005</v>
      </c>
      <c r="AC87" s="35">
        <v>0</v>
      </c>
      <c r="AD87" s="35">
        <v>0</v>
      </c>
      <c r="AE87" s="35">
        <v>4.6366000000000005</v>
      </c>
      <c r="AF87" s="35">
        <v>4.6366000000000005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5.5581000000000005</v>
      </c>
      <c r="Z88" s="35">
        <v>5.5581000000000005</v>
      </c>
      <c r="AA88" s="35">
        <v>5.5581000000000005</v>
      </c>
      <c r="AB88" s="35">
        <v>5.5581000000000005</v>
      </c>
      <c r="AC88" s="35">
        <v>5.5581000000000005</v>
      </c>
      <c r="AD88" s="35">
        <v>5.5581000000000005</v>
      </c>
      <c r="AE88" s="35">
        <v>4.6366000000000005</v>
      </c>
      <c r="AF88" s="35">
        <v>4.6366000000000005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5.5581000000000005</v>
      </c>
      <c r="Z89" s="35">
        <v>5.5581000000000005</v>
      </c>
      <c r="AA89" s="35">
        <v>5.5581000000000005</v>
      </c>
      <c r="AB89" s="35">
        <v>5.5581000000000005</v>
      </c>
      <c r="AC89" s="35">
        <v>5.5581000000000005</v>
      </c>
      <c r="AD89" s="35">
        <v>5.5581000000000005</v>
      </c>
      <c r="AE89" s="35">
        <v>4.6366000000000005</v>
      </c>
      <c r="AF89" s="35">
        <v>4.6366000000000005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5.5386999999999995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5.5581000000000005</v>
      </c>
      <c r="Z90" s="35">
        <v>5.5581000000000005</v>
      </c>
      <c r="AA90" s="35">
        <v>5.5581000000000005</v>
      </c>
      <c r="AB90" s="35">
        <v>5.5581000000000005</v>
      </c>
      <c r="AC90" s="35">
        <v>5.5581000000000005</v>
      </c>
      <c r="AD90" s="35">
        <v>5.5581000000000005</v>
      </c>
      <c r="AE90" s="35">
        <v>4.6366000000000005</v>
      </c>
      <c r="AF90" s="35">
        <v>4.6366000000000005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5.5193000000000003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5.5386999999999995</v>
      </c>
      <c r="T91" s="35">
        <v>5.5581000000000005</v>
      </c>
      <c r="U91" s="35">
        <v>4.6268999999999991</v>
      </c>
      <c r="V91" s="35">
        <v>0</v>
      </c>
      <c r="W91" s="35">
        <v>4.6268999999999991</v>
      </c>
      <c r="X91" s="35">
        <v>5.5581000000000005</v>
      </c>
      <c r="Y91" s="35">
        <v>5.5581000000000005</v>
      </c>
      <c r="Z91" s="35">
        <v>5.5581000000000005</v>
      </c>
      <c r="AA91" s="35">
        <v>5.5581000000000005</v>
      </c>
      <c r="AB91" s="35">
        <v>5.5581000000000005</v>
      </c>
      <c r="AC91" s="35">
        <v>5.5581000000000005</v>
      </c>
      <c r="AD91" s="35">
        <v>5.5581000000000005</v>
      </c>
      <c r="AE91" s="35">
        <v>4.6366000000000005</v>
      </c>
      <c r="AF91" s="35">
        <v>4.6366000000000005</v>
      </c>
    </row>
    <row r="92" spans="1:32" x14ac:dyDescent="0.25">
      <c r="A92" s="63">
        <v>90</v>
      </c>
      <c r="B92" s="35">
        <v>5.5289999999999999</v>
      </c>
      <c r="C92" s="35">
        <v>0</v>
      </c>
      <c r="D92" s="35">
        <v>0</v>
      </c>
      <c r="E92" s="35">
        <v>0</v>
      </c>
      <c r="F92" s="35">
        <v>5.5193000000000003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5.5193000000000003</v>
      </c>
      <c r="M92" s="35">
        <v>0</v>
      </c>
      <c r="N92" s="35">
        <v>0</v>
      </c>
      <c r="O92" s="35">
        <v>5.5386999999999995</v>
      </c>
      <c r="P92" s="35">
        <v>0</v>
      </c>
      <c r="Q92" s="35">
        <v>0</v>
      </c>
      <c r="R92" s="35">
        <v>0</v>
      </c>
      <c r="S92" s="35">
        <v>5.5386999999999995</v>
      </c>
      <c r="T92" s="35">
        <v>5.5581000000000005</v>
      </c>
      <c r="U92" s="35">
        <v>5.5581000000000005</v>
      </c>
      <c r="V92" s="35">
        <v>0</v>
      </c>
      <c r="W92" s="35">
        <v>4.6268999999999991</v>
      </c>
      <c r="X92" s="35">
        <v>5.5581000000000005</v>
      </c>
      <c r="Y92" s="35">
        <v>5.5581000000000005</v>
      </c>
      <c r="Z92" s="35">
        <v>5.5581000000000005</v>
      </c>
      <c r="AA92" s="35">
        <v>5.5581000000000005</v>
      </c>
      <c r="AB92" s="35">
        <v>5.5581000000000005</v>
      </c>
      <c r="AC92" s="35">
        <v>5.5581000000000005</v>
      </c>
      <c r="AD92" s="35">
        <v>5.5581000000000005</v>
      </c>
      <c r="AE92" s="35">
        <v>4.6366000000000005</v>
      </c>
      <c r="AF92" s="35">
        <v>4.6366000000000005</v>
      </c>
    </row>
    <row r="93" spans="1:32" x14ac:dyDescent="0.25">
      <c r="A93" s="63">
        <v>91</v>
      </c>
      <c r="B93" s="35">
        <v>5.5289999999999999</v>
      </c>
      <c r="C93" s="35">
        <v>0</v>
      </c>
      <c r="D93" s="35">
        <v>0</v>
      </c>
      <c r="E93" s="35">
        <v>0</v>
      </c>
      <c r="F93" s="35">
        <v>5.5193000000000003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5.5193000000000003</v>
      </c>
      <c r="M93" s="35">
        <v>0</v>
      </c>
      <c r="N93" s="35">
        <v>0</v>
      </c>
      <c r="O93" s="35">
        <v>5.5386999999999995</v>
      </c>
      <c r="P93" s="35">
        <v>0</v>
      </c>
      <c r="Q93" s="35">
        <v>0</v>
      </c>
      <c r="R93" s="35">
        <v>0</v>
      </c>
      <c r="S93" s="35">
        <v>5.5386999999999995</v>
      </c>
      <c r="T93" s="35">
        <v>5.5581000000000005</v>
      </c>
      <c r="U93" s="35">
        <v>5.5581000000000005</v>
      </c>
      <c r="V93" s="35">
        <v>0</v>
      </c>
      <c r="W93" s="35">
        <v>4.6268999999999991</v>
      </c>
      <c r="X93" s="35">
        <v>5.5581000000000005</v>
      </c>
      <c r="Y93" s="35">
        <v>5.5581000000000005</v>
      </c>
      <c r="Z93" s="35">
        <v>5.5581000000000005</v>
      </c>
      <c r="AA93" s="35">
        <v>5.5581000000000005</v>
      </c>
      <c r="AB93" s="35">
        <v>5.5581000000000005</v>
      </c>
      <c r="AC93" s="35">
        <v>5.5581000000000005</v>
      </c>
      <c r="AD93" s="35">
        <v>5.5581000000000005</v>
      </c>
      <c r="AE93" s="35">
        <v>4.6366000000000005</v>
      </c>
      <c r="AF93" s="35">
        <v>4.6366000000000005</v>
      </c>
    </row>
    <row r="94" spans="1:32" x14ac:dyDescent="0.25">
      <c r="A94" s="63">
        <v>92</v>
      </c>
      <c r="B94" s="35">
        <v>5.5289999999999999</v>
      </c>
      <c r="C94" s="35">
        <v>0</v>
      </c>
      <c r="D94" s="35">
        <v>0</v>
      </c>
      <c r="E94" s="35">
        <v>5.5289999999999999</v>
      </c>
      <c r="F94" s="35">
        <v>5.5193000000000003</v>
      </c>
      <c r="G94" s="35">
        <v>0</v>
      </c>
      <c r="H94" s="35">
        <v>5.5193000000000003</v>
      </c>
      <c r="I94" s="35">
        <v>0</v>
      </c>
      <c r="J94" s="35">
        <v>0</v>
      </c>
      <c r="K94" s="35">
        <v>5.5193000000000003</v>
      </c>
      <c r="L94" s="35">
        <v>5.5193000000000003</v>
      </c>
      <c r="M94" s="35">
        <v>0</v>
      </c>
      <c r="N94" s="35">
        <v>0</v>
      </c>
      <c r="O94" s="35">
        <v>5.5386999999999995</v>
      </c>
      <c r="P94" s="35">
        <v>0</v>
      </c>
      <c r="Q94" s="35">
        <v>5.5386999999999995</v>
      </c>
      <c r="R94" s="35">
        <v>5.5386999999999995</v>
      </c>
      <c r="S94" s="35">
        <v>5.5386999999999995</v>
      </c>
      <c r="T94" s="35">
        <v>5.5581000000000005</v>
      </c>
      <c r="U94" s="35">
        <v>5.5581000000000005</v>
      </c>
      <c r="V94" s="35">
        <v>0</v>
      </c>
      <c r="W94" s="35">
        <v>4.6268999999999991</v>
      </c>
      <c r="X94" s="35">
        <v>5.5581000000000005</v>
      </c>
      <c r="Y94" s="35">
        <v>5.5581000000000005</v>
      </c>
      <c r="Z94" s="35">
        <v>5.5581000000000005</v>
      </c>
      <c r="AA94" s="35">
        <v>5.5581000000000005</v>
      </c>
      <c r="AB94" s="35">
        <v>5.5581000000000005</v>
      </c>
      <c r="AC94" s="35">
        <v>5.5581000000000005</v>
      </c>
      <c r="AD94" s="35">
        <v>5.5581000000000005</v>
      </c>
      <c r="AE94" s="35">
        <v>4.6366000000000005</v>
      </c>
      <c r="AF94" s="35">
        <v>4.6366000000000005</v>
      </c>
    </row>
    <row r="95" spans="1:32" x14ac:dyDescent="0.25">
      <c r="A95" s="63">
        <v>93</v>
      </c>
      <c r="B95" s="35">
        <v>5.5289999999999999</v>
      </c>
      <c r="C95" s="35">
        <v>0</v>
      </c>
      <c r="D95" s="35">
        <v>5.5386999999999995</v>
      </c>
      <c r="E95" s="35">
        <v>5.5386999999999995</v>
      </c>
      <c r="F95" s="35">
        <v>5.5193000000000003</v>
      </c>
      <c r="G95" s="35">
        <v>5.5193000000000003</v>
      </c>
      <c r="H95" s="35">
        <v>5.5193000000000003</v>
      </c>
      <c r="I95" s="35">
        <v>5.5193000000000003</v>
      </c>
      <c r="J95" s="35">
        <v>5.5193000000000003</v>
      </c>
      <c r="K95" s="35">
        <v>5.5193000000000003</v>
      </c>
      <c r="L95" s="35">
        <v>5.5193000000000003</v>
      </c>
      <c r="M95" s="35">
        <v>0</v>
      </c>
      <c r="N95" s="35">
        <v>5.5386999999999995</v>
      </c>
      <c r="O95" s="35">
        <v>5.5386999999999995</v>
      </c>
      <c r="P95" s="35">
        <v>5.5386999999999995</v>
      </c>
      <c r="Q95" s="35">
        <v>5.5386999999999995</v>
      </c>
      <c r="R95" s="35">
        <v>5.5386999999999995</v>
      </c>
      <c r="S95" s="35">
        <v>5.5386999999999995</v>
      </c>
      <c r="T95" s="35">
        <v>5.5581000000000005</v>
      </c>
      <c r="U95" s="35">
        <v>5.5581000000000005</v>
      </c>
      <c r="V95" s="35">
        <v>4.6366000000000005</v>
      </c>
      <c r="W95" s="35">
        <v>4.6268999999999991</v>
      </c>
      <c r="X95" s="35">
        <v>5.5581000000000005</v>
      </c>
      <c r="Y95" s="35">
        <v>5.5581000000000005</v>
      </c>
      <c r="Z95" s="35">
        <v>5.5581000000000005</v>
      </c>
      <c r="AA95" s="35">
        <v>5.5581000000000005</v>
      </c>
      <c r="AB95" s="35">
        <v>5.5581000000000005</v>
      </c>
      <c r="AC95" s="35">
        <v>5.5581000000000005</v>
      </c>
      <c r="AD95" s="35">
        <v>5.5581000000000005</v>
      </c>
      <c r="AE95" s="35">
        <v>4.6366000000000005</v>
      </c>
      <c r="AF95" s="35">
        <v>4.6366000000000005</v>
      </c>
    </row>
    <row r="96" spans="1:32" x14ac:dyDescent="0.25">
      <c r="A96" s="63">
        <v>94</v>
      </c>
      <c r="B96" s="35">
        <v>5.5289999999999999</v>
      </c>
      <c r="C96" s="35">
        <v>0</v>
      </c>
      <c r="D96" s="35">
        <v>5.5386999999999995</v>
      </c>
      <c r="E96" s="35">
        <v>5.5386999999999995</v>
      </c>
      <c r="F96" s="35">
        <v>5.5193000000000003</v>
      </c>
      <c r="G96" s="35">
        <v>5.5193000000000003</v>
      </c>
      <c r="H96" s="35">
        <v>5.5193000000000003</v>
      </c>
      <c r="I96" s="35">
        <v>5.5193000000000003</v>
      </c>
      <c r="J96" s="35">
        <v>5.5193000000000003</v>
      </c>
      <c r="K96" s="35">
        <v>5.5193000000000003</v>
      </c>
      <c r="L96" s="35">
        <v>5.5193000000000003</v>
      </c>
      <c r="M96" s="35">
        <v>4.6171999999999995</v>
      </c>
      <c r="N96" s="35">
        <v>5.5386999999999995</v>
      </c>
      <c r="O96" s="35">
        <v>5.5386999999999995</v>
      </c>
      <c r="P96" s="35">
        <v>5.5386999999999995</v>
      </c>
      <c r="Q96" s="35">
        <v>5.5386999999999995</v>
      </c>
      <c r="R96" s="35">
        <v>5.5386999999999995</v>
      </c>
      <c r="S96" s="35">
        <v>5.5386999999999995</v>
      </c>
      <c r="T96" s="35">
        <v>5.5581000000000005</v>
      </c>
      <c r="U96" s="35">
        <v>5.5581000000000005</v>
      </c>
      <c r="V96" s="35">
        <v>4.6366000000000005</v>
      </c>
      <c r="W96" s="35">
        <v>4.6268999999999991</v>
      </c>
      <c r="X96" s="35">
        <v>5.5581000000000005</v>
      </c>
      <c r="Y96" s="35">
        <v>5.5581000000000005</v>
      </c>
      <c r="Z96" s="35">
        <v>5.5581000000000005</v>
      </c>
      <c r="AA96" s="35">
        <v>5.5581000000000005</v>
      </c>
      <c r="AB96" s="35">
        <v>5.5581000000000005</v>
      </c>
      <c r="AC96" s="35">
        <v>5.5581000000000005</v>
      </c>
      <c r="AD96" s="35">
        <v>5.5581000000000005</v>
      </c>
      <c r="AE96" s="35">
        <v>4.6366000000000005</v>
      </c>
      <c r="AF96" s="35">
        <v>4.6366000000000005</v>
      </c>
    </row>
    <row r="97" spans="1:33" x14ac:dyDescent="0.25">
      <c r="A97" s="63">
        <v>95</v>
      </c>
      <c r="B97" s="35">
        <v>5.5289999999999999</v>
      </c>
      <c r="C97" s="35">
        <v>0</v>
      </c>
      <c r="D97" s="35">
        <v>5.5289999999999999</v>
      </c>
      <c r="E97" s="35">
        <v>5.5386999999999995</v>
      </c>
      <c r="F97" s="35">
        <v>5.5193000000000003</v>
      </c>
      <c r="G97" s="35">
        <v>5.5193000000000003</v>
      </c>
      <c r="H97" s="35">
        <v>5.5193000000000003</v>
      </c>
      <c r="I97" s="35">
        <v>5.5193000000000003</v>
      </c>
      <c r="J97" s="35">
        <v>5.5193000000000003</v>
      </c>
      <c r="K97" s="35">
        <v>5.5193000000000003</v>
      </c>
      <c r="L97" s="35">
        <v>5.5193000000000003</v>
      </c>
      <c r="M97" s="35">
        <v>4.6171999999999995</v>
      </c>
      <c r="N97" s="35">
        <v>5.5386999999999995</v>
      </c>
      <c r="O97" s="35">
        <v>5.5386999999999995</v>
      </c>
      <c r="P97" s="35">
        <v>5.5386999999999995</v>
      </c>
      <c r="Q97" s="35">
        <v>5.5386999999999995</v>
      </c>
      <c r="R97" s="35">
        <v>5.5386999999999995</v>
      </c>
      <c r="S97" s="35">
        <v>5.5386999999999995</v>
      </c>
      <c r="T97" s="35">
        <v>5.5581000000000005</v>
      </c>
      <c r="U97" s="35">
        <v>5.5581000000000005</v>
      </c>
      <c r="V97" s="35">
        <v>4.6366000000000005</v>
      </c>
      <c r="W97" s="35">
        <v>4.6268999999999991</v>
      </c>
      <c r="X97" s="35">
        <v>5.5581000000000005</v>
      </c>
      <c r="Y97" s="35">
        <v>5.5581000000000005</v>
      </c>
      <c r="Z97" s="35">
        <v>5.5581000000000005</v>
      </c>
      <c r="AA97" s="35">
        <v>5.5581000000000005</v>
      </c>
      <c r="AB97" s="35">
        <v>5.5581000000000005</v>
      </c>
      <c r="AC97" s="35">
        <v>5.5581000000000005</v>
      </c>
      <c r="AD97" s="35">
        <v>5.5581000000000005</v>
      </c>
      <c r="AE97" s="35">
        <v>4.6366000000000005</v>
      </c>
      <c r="AF97" s="35">
        <v>4.6366000000000005</v>
      </c>
    </row>
    <row r="98" spans="1:33" x14ac:dyDescent="0.25">
      <c r="A98" s="63">
        <v>96</v>
      </c>
      <c r="B98" s="35">
        <v>5.5289999999999999</v>
      </c>
      <c r="C98" s="35">
        <v>5.5289999999999999</v>
      </c>
      <c r="D98" s="35">
        <v>5.5289999999999999</v>
      </c>
      <c r="E98" s="35">
        <v>5.5386999999999995</v>
      </c>
      <c r="F98" s="35">
        <v>5.5193000000000003</v>
      </c>
      <c r="G98" s="35">
        <v>5.5193000000000003</v>
      </c>
      <c r="H98" s="35">
        <v>5.5193000000000003</v>
      </c>
      <c r="I98" s="35">
        <v>5.5193000000000003</v>
      </c>
      <c r="J98" s="35">
        <v>5.5193000000000003</v>
      </c>
      <c r="K98" s="35">
        <v>5.5193000000000003</v>
      </c>
      <c r="L98" s="35">
        <v>5.5193000000000003</v>
      </c>
      <c r="M98" s="35">
        <v>4.6171999999999995</v>
      </c>
      <c r="N98" s="35">
        <v>5.5386999999999995</v>
      </c>
      <c r="O98" s="35">
        <v>5.5386999999999995</v>
      </c>
      <c r="P98" s="35">
        <v>5.5386999999999995</v>
      </c>
      <c r="Q98" s="35">
        <v>5.5386999999999995</v>
      </c>
      <c r="R98" s="35">
        <v>5.5386999999999995</v>
      </c>
      <c r="S98" s="35">
        <v>5.5386999999999995</v>
      </c>
      <c r="T98" s="35">
        <v>5.5581000000000005</v>
      </c>
      <c r="U98" s="35">
        <v>5.5581000000000005</v>
      </c>
      <c r="V98" s="35">
        <v>4.6366000000000005</v>
      </c>
      <c r="W98" s="35">
        <v>4.6268999999999991</v>
      </c>
      <c r="X98" s="35">
        <v>5.5581000000000005</v>
      </c>
      <c r="Y98" s="35">
        <v>5.5581000000000005</v>
      </c>
      <c r="Z98" s="35">
        <v>5.5581000000000005</v>
      </c>
      <c r="AA98" s="35">
        <v>5.5581000000000005</v>
      </c>
      <c r="AB98" s="35">
        <v>5.5581000000000005</v>
      </c>
      <c r="AC98" s="35">
        <v>5.5581000000000005</v>
      </c>
      <c r="AD98" s="35">
        <v>5.5581000000000005</v>
      </c>
      <c r="AE98" s="35">
        <v>4.6366000000000005</v>
      </c>
      <c r="AF98" s="35">
        <v>4.6366000000000005</v>
      </c>
    </row>
    <row r="99" spans="1:33" x14ac:dyDescent="0.25">
      <c r="A99" s="63" t="s">
        <v>162</v>
      </c>
      <c r="B99" s="63">
        <v>5.1143249999999973E-2</v>
      </c>
      <c r="C99" s="63">
        <v>2.9027249999999987E-2</v>
      </c>
      <c r="D99" s="63">
        <v>3.5994275000000006E-2</v>
      </c>
      <c r="E99" s="63">
        <v>6.0835974999999987E-2</v>
      </c>
      <c r="F99" s="63">
        <v>5.6580099999999946E-2</v>
      </c>
      <c r="G99" s="63">
        <v>5.519299999999995E-2</v>
      </c>
      <c r="H99" s="63">
        <v>4.553422499999997E-2</v>
      </c>
      <c r="I99" s="63">
        <v>3.3115800000000001E-2</v>
      </c>
      <c r="J99" s="63">
        <v>4.2774574999999974E-2</v>
      </c>
      <c r="K99" s="63">
        <v>1.7937725000000002E-2</v>
      </c>
      <c r="L99" s="63">
        <v>5.519299999999995E-2</v>
      </c>
      <c r="M99" s="63">
        <v>3.0011799999999988E-2</v>
      </c>
      <c r="N99" s="63">
        <v>3.7386225000000016E-2</v>
      </c>
      <c r="O99" s="63">
        <v>6.2310375000000043E-2</v>
      </c>
      <c r="P99" s="63">
        <v>7.061842500000004E-2</v>
      </c>
      <c r="Q99" s="63">
        <v>4.5696700000000028E-2</v>
      </c>
      <c r="R99" s="63">
        <v>4.4426000000000021E-2</v>
      </c>
      <c r="S99" s="63">
        <v>5.1232975000000035E-2</v>
      </c>
      <c r="T99" s="63">
        <v>5.0022899999999988E-2</v>
      </c>
      <c r="U99" s="63">
        <v>3.4575649999999986E-2</v>
      </c>
      <c r="V99" s="63">
        <v>4.7503324999999985E-2</v>
      </c>
      <c r="W99" s="63">
        <v>5.8992975000000052E-2</v>
      </c>
      <c r="X99" s="63">
        <v>6.7288899999999985E-2</v>
      </c>
      <c r="Y99" s="63">
        <v>6.9476249999999989E-2</v>
      </c>
      <c r="Z99" s="63">
        <v>7.5034350000000014E-2</v>
      </c>
      <c r="AA99" s="63">
        <v>5.7387624999999977E-2</v>
      </c>
      <c r="AB99" s="63">
        <v>5.8360049999999983E-2</v>
      </c>
      <c r="AC99" s="63">
        <v>8.3371500000000057E-2</v>
      </c>
      <c r="AD99" s="63">
        <v>6.9476249999999989E-2</v>
      </c>
      <c r="AE99" s="63">
        <v>6.1430099999999925E-2</v>
      </c>
      <c r="AF99" s="63">
        <v>6.4907549999999911E-2</v>
      </c>
      <c r="AG99" s="37"/>
    </row>
    <row r="102" spans="1:33" x14ac:dyDescent="0.25">
      <c r="B102" s="3" t="s">
        <v>163</v>
      </c>
      <c r="C102" s="73">
        <v>1.6228390999999995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145</vt:i4>
      </vt:variant>
    </vt:vector>
  </HeadingPairs>
  <TitlesOfParts>
    <vt:vector size="145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BHASKAR STEEL(DAM)33KV</vt:lpstr>
      <vt:lpstr>BHASKAR STEEL(RTM)33KV</vt:lpstr>
      <vt:lpstr>TSPPA,BPPL(DAM)</vt:lpstr>
      <vt:lpstr>TSPPA,BPPL(RTM)</vt:lpstr>
      <vt:lpstr>BPSL RTM</vt:lpstr>
      <vt:lpstr>CRACKERS(RTM)33KV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IFFCO_RTM</vt:lpstr>
      <vt:lpstr>JAGANNATH POWER_RTM</vt:lpstr>
      <vt:lpstr>JAGANNATH POWER_GDAM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MINERALS_DAM</vt:lpstr>
      <vt:lpstr>MGM MINERALS_RTM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OSI&amp;S(DAM)</vt:lpstr>
      <vt:lpstr>OSI&amp;S(RTM)</vt:lpstr>
      <vt:lpstr>OCP(DAM)</vt:lpstr>
      <vt:lpstr>OCP(RTM)</vt:lpstr>
      <vt:lpstr>OCP_GDAM</vt:lpstr>
      <vt:lpstr>OCL_DAM</vt:lpstr>
      <vt:lpstr>OCL_RTM</vt:lpstr>
      <vt:lpstr>PPL RTM</vt:lpstr>
      <vt:lpstr>RSPL, JSP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TSLPL,JODA (DAM)</vt:lpstr>
      <vt:lpstr>TSLPL,JODA 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ASL _IEX RTM</vt:lpstr>
      <vt:lpstr>BEEKAY STEEL_IEX_DAM</vt:lpstr>
      <vt:lpstr>BEEKAY STEEL_IEX_GDAM</vt:lpstr>
      <vt:lpstr>BEEKAY STEEL _IEX_RTM</vt:lpstr>
      <vt:lpstr>IFFCO_IEX_RTM</vt:lpstr>
      <vt:lpstr>JSPL-A_IEX_RTM</vt:lpstr>
      <vt:lpstr>OCP_IEX_RTM</vt:lpstr>
      <vt:lpstr>BRG IRON_IEX_GDAM</vt:lpstr>
      <vt:lpstr>BRG IRON_IEX_DAM</vt:lpstr>
      <vt:lpstr>BRG IRON_IEX_RTM</vt:lpstr>
      <vt:lpstr>RSPL, FAD_IEX_RTM</vt:lpstr>
      <vt:lpstr>TSL, MRDL_IEX_RTM</vt:lpstr>
      <vt:lpstr>EMAMI PAPER_IEX_DAM</vt:lpstr>
      <vt:lpstr>EMAMI PAPER_IEX_GDAM</vt:lpstr>
      <vt:lpstr>FAP, BALASORE_IEX_GDAM</vt:lpstr>
      <vt:lpstr>TSML, FAP, JAJPUR_IEX_DAM</vt:lpstr>
      <vt:lpstr>TSML, FAP, JAJPUR_IEX_GDAM</vt:lpstr>
      <vt:lpstr>TSML, FAP, JAJPUR_IEX_RTM</vt:lpstr>
      <vt:lpstr>FACOR_IEX_DAM</vt:lpstr>
      <vt:lpstr>FACL_IEX_RTM</vt:lpstr>
      <vt:lpstr>JFAL_IEX_DAM</vt:lpstr>
      <vt:lpstr>JSL_IEX_DAM</vt:lpstr>
      <vt:lpstr>JSL_IEX_GDAM</vt:lpstr>
      <vt:lpstr>JSL_IEX_RTM</vt:lpstr>
      <vt:lpstr>JSW,K_IEX_DAM</vt:lpstr>
      <vt:lpstr>MSP SPONGE_IEX_DAM</vt:lpstr>
      <vt:lpstr>MSP SPONGE_IEX_GDAM</vt:lpstr>
      <vt:lpstr>MSP SPONGE_IEX_RTM</vt:lpstr>
      <vt:lpstr>NINL_IEX_GDAM</vt:lpstr>
      <vt:lpstr>NINL_IEX_RTM</vt:lpstr>
      <vt:lpstr>NU VISTA_IEX_RTM</vt:lpstr>
      <vt:lpstr>RAMCO_IEX_RTM</vt:lpstr>
      <vt:lpstr>RML,KARAKOLA_IEX_RTM</vt:lpstr>
      <vt:lpstr>SHREE JAGANNATH S&amp;P_IEX_RTM</vt:lpstr>
      <vt:lpstr>SNOW WORLD_IEX_DAM</vt:lpstr>
      <vt:lpstr>TSL, KALINGANAGAR_IEX_GDAM</vt:lpstr>
      <vt:lpstr>TSL, KALINGANAGAR_IEX_RTM</vt:lpstr>
      <vt:lpstr>GRASIM_IEX_RTM</vt:lpstr>
      <vt:lpstr>BHUSAN, JHARSUGUDA_IEX_GDAM</vt:lpstr>
      <vt:lpstr>ENVIROCARE_IEX_DAM</vt:lpstr>
      <vt:lpstr>ENVIROCARE_IEX_RTM</vt:lpstr>
      <vt:lpstr>LINDE INDIA_IEX_DAM</vt:lpstr>
      <vt:lpstr>LINDE INDIA_IEX_GDAM</vt:lpstr>
      <vt:lpstr>LINDE INDIA_IEX_RTM</vt:lpstr>
      <vt:lpstr>MSP METALLICS_IEX_GDAM</vt:lpstr>
      <vt:lpstr>MSP METALLICS_IEX_RTM</vt:lpstr>
      <vt:lpstr>RML, KAMANDA_IEX_RTM</vt:lpstr>
      <vt:lpstr>SAIL(RSP)_IEX_DAM</vt:lpstr>
      <vt:lpstr>SAIL(RSP)_IEX_GDAM</vt:lpstr>
      <vt:lpstr>SAIL(RSP)_IEX_RTM</vt:lpstr>
      <vt:lpstr>SHREE GANESH METALLICS_IEX_RTM</vt:lpstr>
      <vt:lpstr>VAL SEZ_IEX_DAM</vt:lpstr>
      <vt:lpstr>VAL SEZ_IEX_GDAM</vt:lpstr>
      <vt:lpstr>VAL SEZ_IEX_RTM</vt:lpstr>
      <vt:lpstr>VAL SEZ_PXIL_RTM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2026-03-07T07:14:03Z</dcterms:modified>
</cp:coreProperties>
</file>